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threadedComments/threadedComment5.xml" ContentType="application/vnd.ms-excel.threaded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threadedComments/threadedComment3.xml" ContentType="application/vnd.ms-excel.threaded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persons/person.xml" ContentType="application/vnd.ms-excel.person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  <Override PartName="/xl/threadedComments/threadedComment4.xml" ContentType="application/vnd.ms-excel.threaded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threadedComments/threadedComment2.xml" ContentType="application/vnd.ms-excel.threaded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28800" windowHeight="12915" tabRatio="870" activeTab="11"/>
  </bookViews>
  <sheets>
    <sheet name="Список форм" sheetId="129" r:id="rId1"/>
    <sheet name="ППЭ-01-ГВЭ" sheetId="108" r:id="rId2"/>
    <sheet name="ППЭ-02" sheetId="109" r:id="rId3"/>
    <sheet name="ППЭ-03" sheetId="110" r:id="rId4"/>
    <sheet name="ППЭ-05-01-ГВЭ" sheetId="111" r:id="rId5"/>
    <sheet name="ППЭ-05-02-ГВЭ" sheetId="112" r:id="rId6"/>
    <sheet name="ППЭ-06-01" sheetId="113" r:id="rId7"/>
    <sheet name="ППЭ-06-02" sheetId="114" r:id="rId8"/>
    <sheet name="ППЭ-07" sheetId="115" r:id="rId9"/>
    <sheet name="ППЭ-10" sheetId="116" r:id="rId10"/>
    <sheet name="ППЭ-12-02" sheetId="117" r:id="rId11"/>
    <sheet name="ППЭ-13-01-ГВЭ" sheetId="119" r:id="rId12"/>
    <sheet name="ППЭ-13-02-МАШ" sheetId="120" r:id="rId13"/>
    <sheet name="ППЭ-14-01-ГВЭ" sheetId="121" r:id="rId14"/>
    <sheet name="ППЭ-14-02-ГВЭ" sheetId="122" r:id="rId15"/>
    <sheet name="ППЭ-16" sheetId="123" r:id="rId16"/>
    <sheet name="ППЭ-18-МАШ" sheetId="124" r:id="rId17"/>
    <sheet name="ППЭ-19" sheetId="125" r:id="rId18"/>
    <sheet name="ППЭ-20" sheetId="126" r:id="rId19"/>
    <sheet name="ППЭ-21" sheetId="127" r:id="rId20"/>
    <sheet name="ППЭ-22" sheetId="128" r:id="rId21"/>
    <sheet name="У-1" sheetId="72" r:id="rId22"/>
    <sheet name="У-33" sheetId="74" r:id="rId23"/>
    <sheet name="1-АП" sheetId="78" r:id="rId24"/>
    <sheet name="2-АП-ГВЭ" sheetId="96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'Список форм'!$D$6:$J$56</definedName>
    <definedName name="DivisionData_IC" localSheetId="2" hidden="1">[1]XLR_NoRangeSheet!$P$6</definedName>
    <definedName name="DivisionData_IC" localSheetId="3" hidden="1">#NAME?</definedName>
    <definedName name="DivisionData_IC" localSheetId="9" hidden="1">#NAME?</definedName>
    <definedName name="DivisionData_IC" localSheetId="10" hidden="1">#NAME?</definedName>
    <definedName name="DivisionData_IC" localSheetId="12" hidden="1">#NAME?</definedName>
    <definedName name="DivisionData_IC" localSheetId="15" hidden="1">#NAME?</definedName>
    <definedName name="DivisionData_IC" localSheetId="17" hidden="1">#NAME?</definedName>
    <definedName name="DivisionData_IC" localSheetId="18" hidden="1">#NAME?</definedName>
    <definedName name="DivisionData_IC" localSheetId="19" hidden="1">#NAME?</definedName>
    <definedName name="DivisionData_IC" localSheetId="20" hidden="1">#NAME?</definedName>
    <definedName name="DivisionData_IC" localSheetId="0" hidden="1">#NAME?</definedName>
    <definedName name="DivisionData_IC" hidden="1">[1]XLR_NoRangeSheet!$P$6</definedName>
    <definedName name="DivisionData_IN" localSheetId="2" hidden="1">[2]XLR_NoRangeSheet!$Q$6</definedName>
    <definedName name="DivisionData_IN" localSheetId="3" hidden="1">#NAME?</definedName>
    <definedName name="DivisionData_IN" localSheetId="9" hidden="1">#NAME?</definedName>
    <definedName name="DivisionData_IN" localSheetId="10" hidden="1">#NAME?</definedName>
    <definedName name="DivisionData_IN" localSheetId="12" hidden="1">#NAME?</definedName>
    <definedName name="DivisionData_IN" localSheetId="15" hidden="1">#NAME?</definedName>
    <definedName name="DivisionData_IN" localSheetId="17" hidden="1">#NAME?</definedName>
    <definedName name="DivisionData_IN" localSheetId="18" hidden="1">#NAME?</definedName>
    <definedName name="DivisionData_IN" localSheetId="19" hidden="1">#NAME?</definedName>
    <definedName name="DivisionData_IN" localSheetId="20" hidden="1">#NAME?</definedName>
    <definedName name="DivisionData_IN" localSheetId="0" hidden="1">#NAME?</definedName>
    <definedName name="DivisionData_IN" hidden="1">[2]XLR_NoRangeSheet!$Q$6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2" hidden="1">#NAME?</definedName>
    <definedName name="DivisionData_InspectorCode" localSheetId="15" hidden="1">#NAME?</definedName>
    <definedName name="DivisionData_InspectorCode" localSheetId="17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20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2" hidden="1">#NAME?</definedName>
    <definedName name="DivisionData_InspectorName" localSheetId="15" hidden="1">#NAME?</definedName>
    <definedName name="DivisionData_InspectorName" localSheetId="17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20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2" hidden="1">[3]XLR_NoRangeSheet!$F$6</definedName>
    <definedName name="DivisionData_Region" localSheetId="3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2" hidden="1">#NAME?</definedName>
    <definedName name="DivisionData_Region" localSheetId="15" hidden="1">#NAME?</definedName>
    <definedName name="DivisionData_Region" localSheetId="17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20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2" hidden="1">[1]XLR_NoRangeSheet!$J$6</definedName>
    <definedName name="DivisionData_RegionCode" localSheetId="3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2" hidden="1">#NAME?</definedName>
    <definedName name="DivisionData_RegionCode" localSheetId="15" hidden="1">#NAME?</definedName>
    <definedName name="DivisionData_RegionCode" localSheetId="17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20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5">#REF!</definedName>
    <definedName name="ParticipantsRange" localSheetId="8">#REF!</definedName>
    <definedName name="ParticipantsRange" localSheetId="9">#REF!</definedName>
    <definedName name="ParticipantsRange" localSheetId="10">#REF!</definedName>
    <definedName name="ParticipantsRange" localSheetId="11">#REF!</definedName>
    <definedName name="ParticipantsRange" localSheetId="12">#REF!</definedName>
    <definedName name="ParticipantsRange" localSheetId="14">#REF!</definedName>
    <definedName name="ParticipantsRange" localSheetId="15">#REF!</definedName>
    <definedName name="ParticipantsRange" localSheetId="16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0">#REF!</definedName>
    <definedName name="ParticipantsRange">#REF!</definedName>
    <definedName name="ppp" localSheetId="5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4">#REF!</definedName>
    <definedName name="ppp" localSheetId="15">#REF!</definedName>
    <definedName name="ppp" localSheetId="16">#REF!</definedName>
    <definedName name="ppp" localSheetId="17">#REF!</definedName>
    <definedName name="ppp" localSheetId="18">#REF!</definedName>
    <definedName name="ppp" localSheetId="19">#REF!</definedName>
    <definedName name="ppp" localSheetId="20">#REF!</definedName>
    <definedName name="ppp" localSheetId="0">#REF!</definedName>
    <definedName name="ppp">#REF!</definedName>
    <definedName name="WorkerRange" localSheetId="2">'[4]ППЭ-07 Прот распред орг в ауд'!#REF!</definedName>
    <definedName name="WorkerRange" localSheetId="3">#NAME?</definedName>
    <definedName name="WorkerRange" localSheetId="5">'[4]ППЭ-07 Прот распред орг в ауд'!#REF!</definedName>
    <definedName name="WorkerRange" localSheetId="8">'[4]ППЭ-07 Прот распред орг в ауд'!#REF!</definedName>
    <definedName name="WorkerRange" localSheetId="9">#NAME?</definedName>
    <definedName name="WorkerRange" localSheetId="10">#NAME?</definedName>
    <definedName name="WorkerRange" localSheetId="11">'[4]ППЭ-07 Прот распред орг в ауд'!#REF!</definedName>
    <definedName name="WorkerRange" localSheetId="12">#NAME?</definedName>
    <definedName name="WorkerRange" localSheetId="14">'[4]ППЭ-07 Прот распред орг в ауд'!#REF!</definedName>
    <definedName name="WorkerRange" localSheetId="15">#NAME?</definedName>
    <definedName name="WorkerRange" localSheetId="16">'[5]ППЭ-07 Прот распред орг в ауд'!#REF!</definedName>
    <definedName name="WorkerRange" localSheetId="17">#NAME?</definedName>
    <definedName name="WorkerRange" localSheetId="18">#REF!</definedName>
    <definedName name="WorkerRange" localSheetId="19">#NAME?</definedName>
    <definedName name="WorkerRange" localSheetId="20">#NAME?</definedName>
    <definedName name="WorkerRange" localSheetId="0">#NAME?</definedName>
    <definedName name="WorkerRange">'[4]ППЭ-07 Прот распред орг в ауд'!#REF!</definedName>
    <definedName name="WorkerRange2" localSheetId="2">'[4]ППЭ-07 Прот распред орг в ауд'!#REF!</definedName>
    <definedName name="WorkerRange2" localSheetId="3">#NAME?</definedName>
    <definedName name="WorkerRange2" localSheetId="5">'[4]ППЭ-07 Прот распред орг в ауд'!#REF!</definedName>
    <definedName name="WorkerRange2" localSheetId="8">'[4]ППЭ-07 Прот распред орг в ауд'!#REF!</definedName>
    <definedName name="WorkerRange2" localSheetId="9">#NAME?</definedName>
    <definedName name="WorkerRange2" localSheetId="10">#NAME?</definedName>
    <definedName name="WorkerRange2" localSheetId="11">'[4]ППЭ-07 Прот распред орг в ауд'!#REF!</definedName>
    <definedName name="WorkerRange2" localSheetId="12">#NAME?</definedName>
    <definedName name="WorkerRange2" localSheetId="14">'[4]ППЭ-07 Прот распред орг в ауд'!#REF!</definedName>
    <definedName name="WorkerRange2" localSheetId="15">#NAME?</definedName>
    <definedName name="WorkerRange2" localSheetId="16">'[4]ППЭ-07 Прот распред орг в ауд'!#REF!</definedName>
    <definedName name="WorkerRange2" localSheetId="17">#NAME?</definedName>
    <definedName name="WorkerRange2" localSheetId="18">#NAME?</definedName>
    <definedName name="WorkerRange2" localSheetId="19">#NAME?</definedName>
    <definedName name="WorkerRange2" localSheetId="20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9" hidden="1">'ППЭ-10'!$F:$F,'ППЭ-10'!$K:$L</definedName>
    <definedName name="Z_A7487C3D_426E_406C_9307_3CB133C5C9AB_.wvu.PrintArea" localSheetId="3" hidden="1">'ППЭ-03'!$A$1:$AH$50</definedName>
    <definedName name="Z_A7487C3D_426E_406C_9307_3CB133C5C9AB_.wvu.PrintArea" localSheetId="8" hidden="1">'ППЭ-07'!$A$1:$BN$49</definedName>
    <definedName name="Z_A7487C3D_426E_406C_9307_3CB133C5C9AB_.wvu.PrintArea" localSheetId="12" hidden="1">'ППЭ-13-02-МАШ'!$B$1:$AQ$36</definedName>
    <definedName name="Z_A7487C3D_426E_406C_9307_3CB133C5C9AB_.wvu.PrintArea" localSheetId="15" hidden="1">'ППЭ-16'!$A$1:$AB$13</definedName>
    <definedName name="з2" localSheetId="1">#REF!</definedName>
    <definedName name="з2" localSheetId="2">#REF!</definedName>
    <definedName name="з2" localSheetId="3">#REF!</definedName>
    <definedName name="з2" localSheetId="9">#REF!</definedName>
    <definedName name="з2" localSheetId="10">#REF!</definedName>
    <definedName name="з2" localSheetId="12">#REF!</definedName>
    <definedName name="з2" localSheetId="15">#REF!</definedName>
    <definedName name="з2" localSheetId="0">#REF!</definedName>
    <definedName name="з2">#REF!</definedName>
    <definedName name="_xlnm.Print_Area" localSheetId="23">'1-АП'!$A$1:$X$61</definedName>
    <definedName name="_xlnm.Print_Area" localSheetId="24">'2-АП-ГВЭ'!$A$1:$AE$82</definedName>
    <definedName name="_xlnm.Print_Area" localSheetId="2">'ППЭ-02'!$A$1:$AH$49</definedName>
    <definedName name="_xlnm.Print_Area" localSheetId="3">'ППЭ-03'!$A$1:$AH$50</definedName>
    <definedName name="_xlnm.Print_Area" localSheetId="6">'ППЭ-06-01'!$A$1:$BA$41</definedName>
    <definedName name="_xlnm.Print_Area" localSheetId="8">'ППЭ-07'!$A$1:$BN$49</definedName>
    <definedName name="_xlnm.Print_Area" localSheetId="11">'ППЭ-13-01-ГВЭ'!$B$1:$BF$80</definedName>
    <definedName name="_xlnm.Print_Area" localSheetId="12">'ППЭ-13-02-МАШ'!$B$1:$AQ$36</definedName>
    <definedName name="_xlnm.Print_Area" localSheetId="13">'ППЭ-14-01-ГВЭ'!$A$1:$BD$67</definedName>
    <definedName name="_xlnm.Print_Area" localSheetId="14">'ППЭ-14-02-ГВЭ'!$A$1:$BY$32</definedName>
    <definedName name="_xlnm.Print_Area" localSheetId="15">'ППЭ-16'!$A$1:$AB$13</definedName>
    <definedName name="_xlnm.Print_Area" localSheetId="16">'ППЭ-18-МАШ'!$A$1:$AJ$107</definedName>
    <definedName name="_xlnm.Print_Area" localSheetId="22">'У-33'!$A$1:$AO$98</definedName>
    <definedName name="ыццук" localSheetId="2">'[4]ППЭ-07 Прот распред орг в ауд'!#REF!</definedName>
    <definedName name="ыццук" localSheetId="3">'[4]ППЭ-07 Прот распред орг в ауд'!#REF!</definedName>
    <definedName name="ыццук" localSheetId="9">'[4]ППЭ-07 Прот распред орг в ауд'!#REF!</definedName>
    <definedName name="ыццук" localSheetId="10">'[4]ППЭ-07 Прот распред орг в ауд'!#REF!</definedName>
    <definedName name="ыццук" localSheetId="12">'[4]ППЭ-07 Прот распред орг в ауд'!#REF!</definedName>
    <definedName name="ыццук" localSheetId="15">'[4]ППЭ-07 Прот распред орг в ауд'!#REF!</definedName>
    <definedName name="ыццук" localSheetId="16">'[4]ППЭ-07 Прот распред орг в ауд'!#REF!</definedName>
    <definedName name="ыццук" localSheetId="17">'[4]ППЭ-07 Прот распред орг в ауд'!#REF!</definedName>
    <definedName name="ыццук" localSheetId="18">'[4]ППЭ-07 Прот распред орг в ауд'!#REF!</definedName>
    <definedName name="ыццук" localSheetId="19">'[4]ППЭ-07 Прот распред орг в ауд'!#REF!</definedName>
    <definedName name="ыццук" localSheetId="20">'[4]ППЭ-07 Прот распред орг в ауд'!#REF!</definedName>
    <definedName name="ыццук">'[4]ППЭ-07 Прот распред орг в ауд'!#REF!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129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<sst xmlns="http://schemas.openxmlformats.org/spreadsheetml/2006/main" count="1948" uniqueCount="754">
  <si>
    <t>АПЕЛЛЯЦИЯ</t>
  </si>
  <si>
    <t>Фамилия</t>
  </si>
  <si>
    <t>Имя</t>
  </si>
  <si>
    <t>Отчество</t>
  </si>
  <si>
    <t>Дата</t>
  </si>
  <si>
    <t>.</t>
  </si>
  <si>
    <t>/</t>
  </si>
  <si>
    <t>подпись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</si>
  <si>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</si>
  <si>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</si>
  <si>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</si>
  <si>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</si>
  <si>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</si>
  <si>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</si>
  <si>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</si>
  <si>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</si>
  <si>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</si>
  <si>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</si>
  <si>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</si>
  <si>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</si>
  <si>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</si>
  <si>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</si>
  <si>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</si>
  <si>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</si>
  <si>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</si>
  <si>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</si>
  <si>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</si>
  <si>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</si>
  <si>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</si>
  <si>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</si>
  <si>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</si>
  <si>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</si>
  <si>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</si>
  <si>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</si>
  <si>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</si>
  <si>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</si>
  <si>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</si>
  <si>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</si>
  <si>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</si>
  <si>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</si>
  <si>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</si>
  <si>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</si>
  <si>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</si>
  <si>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</si>
  <si>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</si>
  <si>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</si>
  <si>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</si>
  <si>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</si>
  <si>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</si>
  <si>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</si>
  <si>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</si>
  <si>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</si>
  <si>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</si>
  <si>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</si>
  <si>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В ППЭ подготовлено:</t>
  </si>
  <si>
    <t>1.</t>
  </si>
  <si>
    <t>2.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</si>
  <si>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</si>
  <si>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</si>
  <si>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</si>
  <si>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</si>
  <si>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</si>
  <si>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</si>
  <si>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</si>
  <si>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</si>
  <si>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</si>
  <si>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</si>
  <si>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</si>
  <si>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</si>
  <si>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</si>
  <si>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</si>
  <si>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</si>
  <si>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</si>
  <si>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</si>
  <si>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</si>
  <si>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</si>
  <si>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</si>
  <si>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</si>
  <si>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</si>
  <si>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</si>
  <si>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</si>
  <si>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</si>
  <si>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</si>
  <si>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</si>
  <si>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</si>
  <si>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</si>
  <si>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</si>
  <si>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</si>
  <si>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</si>
  <si>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</si>
  <si>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</si>
  <si>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</si>
  <si>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</si>
  <si>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</si>
  <si>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</si>
  <si>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</si>
  <si>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</si>
  <si>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</si>
  <si>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</si>
  <si>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</si>
  <si>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</si>
  <si>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</si>
  <si>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</si>
  <si>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</si>
  <si>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</si>
  <si>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</si>
  <si>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</si>
  <si>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</si>
  <si>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</si>
  <si>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</si>
  <si>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</si>
  <si>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</si>
  <si>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</si>
  <si>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</si>
  <si>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</si>
  <si>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</si>
  <si>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</si>
  <si>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</si>
  <si>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</si>
  <si>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</si>
  <si>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</si>
  <si>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</si>
  <si>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</si>
  <si>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</si>
  <si>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</si>
  <si>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</si>
  <si>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</si>
  <si>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</si>
  <si>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</si>
  <si>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</si>
  <si>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7.</t>
  </si>
  <si>
    <t>2. Участники</t>
  </si>
  <si>
    <t>чел.</t>
  </si>
  <si>
    <t>шт.</t>
  </si>
  <si>
    <t>Член(ы) ГЭК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</si>
  <si>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</si>
  <si>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</si>
  <si>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</si>
  <si>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</si>
  <si>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</si>
  <si>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</si>
  <si>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</si>
  <si>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</si>
  <si>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</si>
  <si>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</si>
  <si>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</si>
  <si>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</si>
  <si>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</si>
  <si>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Акт приёмки-передачи экзаменационных материалов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</si>
  <si>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</si>
  <si>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</si>
  <si>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</si>
  <si>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</si>
  <si>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</si>
  <si>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</si>
  <si>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</si>
  <si>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</si>
  <si>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</si>
  <si>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</si>
  <si>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2.3</t>
  </si>
  <si>
    <t>Использованные материалы</t>
  </si>
  <si>
    <t>Неиспользованные материалы</t>
  </si>
  <si>
    <t>2.11</t>
  </si>
  <si>
    <t>2.12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</si>
  <si>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</si>
  <si>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</si>
  <si>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</si>
  <si>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</si>
  <si>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</si>
  <si>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</si>
  <si>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</si>
  <si>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</si>
  <si>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</si>
  <si>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</si>
  <si>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</si>
  <si>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</si>
  <si>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</si>
  <si>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Прочие документы и акты ППЭ</t>
  </si>
  <si>
    <t xml:space="preserve">  «</t>
  </si>
  <si>
    <t>»</t>
  </si>
  <si>
    <t>Возвратные доставочные пакеты для тетрадей с ответами (шрифт Брайля) и комплекта бланков</t>
  </si>
  <si>
    <t>2.25</t>
  </si>
  <si>
    <t>Часть 1. ВЫДАНО МАТЕРИАЛОВ</t>
  </si>
  <si>
    <t>Отв. организатор, подпись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</si>
  <si>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</si>
  <si>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</si>
  <si>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</si>
  <si>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</si>
  <si>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</si>
  <si>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</si>
  <si>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</si>
  <si>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* Акт составляется при отсутствии у обучающегося образовательной организации документа, удостоверяющего личность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</si>
  <si>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</si>
  <si>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</si>
  <si>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</si>
  <si>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</si>
  <si>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</si>
  <si>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</si>
  <si>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</si>
  <si>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</si>
  <si>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</si>
  <si>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</si>
  <si>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</si>
  <si>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Номер</t>
  </si>
  <si>
    <t>Список работников ППЭ (форма ППЭ-07)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</si>
  <si>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</si>
  <si>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</si>
  <si>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</si>
  <si>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</si>
  <si>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</si>
  <si>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</si>
  <si>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</si>
  <si>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</si>
  <si>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</si>
  <si>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</si>
  <si>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</si>
  <si>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</si>
  <si>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06-02</t>
  </si>
  <si>
    <t>ФИО работника</t>
  </si>
  <si>
    <t>Медицинские работники</t>
  </si>
  <si>
    <t>Апелляцию принял(и) член(ы) ГЭК</t>
  </si>
  <si>
    <t>Ответственный</t>
  </si>
  <si>
    <t>Наименование организации</t>
  </si>
  <si>
    <t>Пункт проведения экзамена (ППЭ)</t>
  </si>
  <si>
    <t xml:space="preserve">Начало экзамена </t>
  </si>
  <si>
    <t>Дата проведения</t>
  </si>
  <si>
    <t>Код предмета</t>
  </si>
  <si>
    <t>Экзамен</t>
  </si>
  <si>
    <t>Код регистрации</t>
  </si>
  <si>
    <t xml:space="preserve">Код образовательной организации </t>
  </si>
  <si>
    <t>Регион</t>
  </si>
  <si>
    <t>Информация об участнике</t>
  </si>
  <si>
    <t>расшифровка подписи ответственного лица</t>
  </si>
  <si>
    <t>20___г.</t>
  </si>
  <si>
    <t>Дата регистрации</t>
  </si>
  <si>
    <t>Штамп образовательной организации</t>
  </si>
  <si>
    <t>Уведомление</t>
  </si>
  <si>
    <t>У-1</t>
  </si>
  <si>
    <t>Подпись/расшифровка</t>
  </si>
  <si>
    <t>Апеллянт (его законный представитель):</t>
  </si>
  <si>
    <t>Члены конфликтной комиссии:</t>
  </si>
  <si>
    <t>Стало</t>
  </si>
  <si>
    <t>Было</t>
  </si>
  <si>
    <t>Задание</t>
  </si>
  <si>
    <t xml:space="preserve">Задания с развернутым ответом </t>
  </si>
  <si>
    <t xml:space="preserve">Задания с кратким ответом </t>
  </si>
  <si>
    <t>(заполняется в случае удовлетворения апелляции)</t>
  </si>
  <si>
    <t>Апелляция удовлетворена</t>
  </si>
  <si>
    <t>Апелляция отклонена</t>
  </si>
  <si>
    <t>Решение конфликтной комиссии:</t>
  </si>
  <si>
    <t>Апеллянт (его законный представитель) __________/_________</t>
  </si>
  <si>
    <t>Тестовый балл</t>
  </si>
  <si>
    <t>Первичный балл</t>
  </si>
  <si>
    <t>Дата рассмотрения апелляции</t>
  </si>
  <si>
    <t>Дата подачи апелляции</t>
  </si>
  <si>
    <t>Дата сдачи экзамена</t>
  </si>
  <si>
    <t>Предмет</t>
  </si>
  <si>
    <t>Регистрационный номер</t>
  </si>
  <si>
    <t>Информация об апеллянте</t>
  </si>
  <si>
    <t>Уведомление по итогам рассмотрения апелляции</t>
  </si>
  <si>
    <t>У-33</t>
  </si>
  <si>
    <t>Регистрационный номер
в конфликтной комиссии</t>
  </si>
  <si>
    <t>должность</t>
  </si>
  <si>
    <t>Заявление принял:</t>
  </si>
  <si>
    <t>Регистрация в                 конфликтной комиссии</t>
  </si>
  <si>
    <t>- без меня (моих представителей)</t>
  </si>
  <si>
    <t>- в присутствии лица, представляющего мои интересы</t>
  </si>
  <si>
    <t>- в моем присутствии</t>
  </si>
  <si>
    <t xml:space="preserve">Прошу рассмотреть апелляцию </t>
  </si>
  <si>
    <t>код ППЭ</t>
  </si>
  <si>
    <t>Пункт проведения экзамена:</t>
  </si>
  <si>
    <t>(наименование ОО)</t>
  </si>
  <si>
    <t>код ОО</t>
  </si>
  <si>
    <t>Дата экзамена</t>
  </si>
  <si>
    <t>наименование</t>
  </si>
  <si>
    <t>код</t>
  </si>
  <si>
    <t>о несогласии с выставленными баллами</t>
  </si>
  <si>
    <t>код региона</t>
  </si>
  <si>
    <t>1-АП</t>
  </si>
  <si>
    <t>_________________/_______________</t>
  </si>
  <si>
    <t>Исполнитель</t>
  </si>
  <si>
    <t>(Дата)</t>
  </si>
  <si>
    <t>из РЦОИ в ФЦТ</t>
  </si>
  <si>
    <t>из КК в РЦОИ</t>
  </si>
  <si>
    <t xml:space="preserve">Дата </t>
  </si>
  <si>
    <t>Информация о результатах рассмотрения апелляции направлена:</t>
  </si>
  <si>
    <t>Члены:</t>
  </si>
  <si>
    <t>Председатель конфликтной комиссии:</t>
  </si>
  <si>
    <t>_____________________/____________________</t>
  </si>
  <si>
    <t xml:space="preserve">Апеллянт </t>
  </si>
  <si>
    <t>Предъявленные мне апелляционные материалы являются моими:</t>
  </si>
  <si>
    <t>Заявление апеллянта</t>
  </si>
  <si>
    <t>Заполняется в случае рассмотрения апелляции в присутствии апеллянта (его законных представителей):</t>
  </si>
  <si>
    <t>Протоколов проверки</t>
  </si>
  <si>
    <t>Бланка регистрации</t>
  </si>
  <si>
    <t>____________/_____________</t>
  </si>
  <si>
    <t>Листы распознавания</t>
  </si>
  <si>
    <t xml:space="preserve">Изображения </t>
  </si>
  <si>
    <t>Предоставлены апелляционные материалы</t>
  </si>
  <si>
    <t>Апелляция рассматривается в присутствии апеллянта (его законных представителей)</t>
  </si>
  <si>
    <t>Наименование региона</t>
  </si>
  <si>
    <t>№ п.п. в комиссии</t>
  </si>
  <si>
    <t>-</t>
  </si>
  <si>
    <t>Отметка о принятии заявления ОО</t>
  </si>
  <si>
    <t>Время завершения экзамена по объективным причинам</t>
  </si>
  <si>
    <t>2.4.</t>
  </si>
  <si>
    <t>ППЭ и аудитории ППЭ оборудованы:</t>
  </si>
  <si>
    <t xml:space="preserve">Стационарными и (или) переносными металлоискателями </t>
  </si>
  <si>
    <t>Результаты рассмотрения апелляции отправлены на обработку</t>
  </si>
  <si>
    <t>удостоверяющий личность</t>
  </si>
  <si>
    <t>Документ,</t>
  </si>
  <si>
    <t>удостоверяющий</t>
  </si>
  <si>
    <t>личность</t>
  </si>
  <si>
    <t>Адрес регистрации</t>
  </si>
  <si>
    <t>Выдан (место, дата)</t>
  </si>
  <si>
    <t>* - поля заполняются при распечатке формы автоматизированно</t>
  </si>
  <si>
    <t>Воздержалось</t>
  </si>
  <si>
    <t>Против</t>
  </si>
  <si>
    <t>ЗА</t>
  </si>
  <si>
    <t>Результаты голосования членов КК по существу рассмотрения апелляции:</t>
  </si>
  <si>
    <t>(отметка прописью)</t>
  </si>
  <si>
    <t>(стало)</t>
  </si>
  <si>
    <t>Отметка по результатам рассмотрения апелляции</t>
  </si>
  <si>
    <t>(было)</t>
  </si>
  <si>
    <t>Отметка, выставленная экспертами предметной комиссии *</t>
  </si>
  <si>
    <t>Признать отсутствие ошибок оценивания (апелляция отклонена).</t>
  </si>
  <si>
    <t>Бланков ответов</t>
  </si>
  <si>
    <t>Информация листов распознавания соответствует информации, внесенной в бланки:</t>
  </si>
  <si>
    <t>Работа № *</t>
  </si>
  <si>
    <t>Дополнительных бланков ответов</t>
  </si>
  <si>
    <t>Бланка ответов</t>
  </si>
  <si>
    <t>Дата распечатки *</t>
  </si>
  <si>
    <t>Документ, удостоверяющий личность*</t>
  </si>
  <si>
    <t>Отчество*</t>
  </si>
  <si>
    <t>Имя*</t>
  </si>
  <si>
    <t>Фамилия*</t>
  </si>
  <si>
    <t xml:space="preserve"> Образовательная организация*</t>
  </si>
  <si>
    <t>Аудитория*</t>
  </si>
  <si>
    <t>ППЭ*</t>
  </si>
  <si>
    <t>Предмет*</t>
  </si>
  <si>
    <t>Регион*</t>
  </si>
  <si>
    <t>регион*</t>
  </si>
  <si>
    <t>Контактный телефон:</t>
  </si>
  <si>
    <t xml:space="preserve">Задания с устным ответом </t>
  </si>
  <si>
    <t>Подпись председателя КК:</t>
  </si>
  <si>
    <t>Контактный телефон участника:</t>
  </si>
  <si>
    <t>Подпись ответственного лица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</si>
  <si>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</si>
  <si>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 xml:space="preserve">2. </t>
  </si>
  <si>
    <t>Дополнительных бланков ответов в распечатанном виде</t>
  </si>
  <si>
    <t>Всего в ППЭ</t>
  </si>
  <si>
    <t>Со спец. рассадкой</t>
  </si>
  <si>
    <t>Компьютерным оборудованием и программным обеспечением для:</t>
  </si>
  <si>
    <t>тиражирования ЭМ по аудиториям ППЭ</t>
  </si>
  <si>
    <t>05-01-ГВЭ</t>
  </si>
  <si>
    <t>(устная/письменная/сочинение/изложение/диктант)</t>
  </si>
  <si>
    <t>Бланк регистрации</t>
  </si>
  <si>
    <t xml:space="preserve">Бланк ответов </t>
  </si>
  <si>
    <t>Доп. бланки</t>
  </si>
  <si>
    <t xml:space="preserve">Дополнительные бланки ответов </t>
  </si>
  <si>
    <t>1.5.</t>
  </si>
  <si>
    <t>1.6.</t>
  </si>
  <si>
    <t>1.7.</t>
  </si>
  <si>
    <t>1.8.</t>
  </si>
  <si>
    <t>1.9.</t>
  </si>
  <si>
    <t>1.10.</t>
  </si>
  <si>
    <t>1.11.</t>
  </si>
  <si>
    <t>1.12.</t>
  </si>
  <si>
    <t>Возвратные доставочные пакеты формата А3 (для увеличенных бланков)</t>
  </si>
  <si>
    <t>Возвратные доставочные пакеты формата А3 с увеличенными бланками</t>
  </si>
  <si>
    <t>2.5.</t>
  </si>
  <si>
    <t>2.6.</t>
  </si>
  <si>
    <t>2.7.</t>
  </si>
  <si>
    <t>2.8.</t>
  </si>
  <si>
    <t>2.9.</t>
  </si>
  <si>
    <t xml:space="preserve">Неиспользованные дополнительные бланки ответов </t>
  </si>
  <si>
    <t>Неиспользованные возвратные доставочные пакеты</t>
  </si>
  <si>
    <t>Неиспользованные возвратные доставочные пакеты с тетрадями с ответами (шрифт Брайля)</t>
  </si>
  <si>
    <t>Неиспользованные возвратные доставочные пакеты формата А3</t>
  </si>
  <si>
    <t>2.10.</t>
  </si>
  <si>
    <t>Возвратные доставочные пакеты с тетрадями с ответами (шрифт Брайля) и комплектом бланков</t>
  </si>
  <si>
    <t>Часть 2. ВОЗВРАЩЕНО 
НЕИСПОЛЬЗОВАННЫХ МАТЕРИАЛОВ</t>
  </si>
  <si>
    <t>Спец.
рассадка</t>
  </si>
  <si>
    <t>18</t>
  </si>
  <si>
    <t>Запись устного ответа*</t>
  </si>
  <si>
    <t>Протоколирование</t>
  </si>
  <si>
    <t>Аудиозапись</t>
  </si>
  <si>
    <t>До входа в ППЭ подготовлено:</t>
  </si>
  <si>
    <t>2. Место для хранения личных вещей работников ППЭ</t>
  </si>
  <si>
    <t xml:space="preserve">5. </t>
  </si>
  <si>
    <t>Количество</t>
  </si>
  <si>
    <t>аудиторий ППЭ, задействованных по данному предмету</t>
  </si>
  <si>
    <t>Член(ы) ГЭК в ППЭ</t>
  </si>
  <si>
    <t>(Ф.И.О.)</t>
  </si>
  <si>
    <t>01-ГВЭ</t>
  </si>
  <si>
    <t>Помещение для руководителя ППЭ (Штаб ППЭ)</t>
  </si>
  <si>
    <t>05-02-ГВЭ</t>
  </si>
  <si>
    <t>13-01-ГВЭ</t>
  </si>
  <si>
    <t>14-01-ГВЭ</t>
  </si>
  <si>
    <t>14-02-ГВЭ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</si>
  <si>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</si>
  <si>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</si>
  <si>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</si>
  <si>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регистрации</t>
  </si>
  <si>
    <t>Листов бумаги для черновиков</t>
  </si>
  <si>
    <t>Не явилось</t>
  </si>
  <si>
    <t xml:space="preserve">стр. </t>
  </si>
  <si>
    <t>(код МCУ)</t>
  </si>
  <si>
    <t>общественного наблюдения за проведением ГИА-9 в ППЭ</t>
  </si>
  <si>
    <t>Я,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</si>
  <si>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</si>
  <si>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</si>
  <si>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</si>
  <si>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</si>
  <si>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</si>
  <si>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</si>
  <si>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</si>
  <si>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6.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</si>
  <si>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7. Перемещение участников ГИА-9 по ППЭ без сопровождения</t>
  </si>
  <si>
    <t>8.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</si>
  <si>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</si>
  <si>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</si>
  <si>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</si>
  <si>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</si>
  <si>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</si>
  <si>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</si>
  <si>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 Оказание содействия участникам ГИА-9 работниками ППЭ</t>
  </si>
  <si>
    <t>7. Невыдача организаторами по просьбе участников ГИА-9 листов бумаги для черновиков или дополнительных бланков ответов № 2</t>
  </si>
  <si>
    <t>8. Присутствие представителей СМИ в аудиториях ППЭ после вскрытия участниками ГИА-9 индивидуальных комплектов с ЭМ</t>
  </si>
  <si>
    <t>10.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</si>
  <si>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</si>
  <si>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>Обстоятельства и факты,  изложенные в поданной апелляции:</t>
  </si>
  <si>
    <t>Подал апелляцию о нарушении порядка проведения</t>
  </si>
  <si>
    <t>Список работников ППЭ и общественных наблюдателей</t>
  </si>
  <si>
    <t xml:space="preserve">Не использовано </t>
  </si>
  <si>
    <t>Распределено участников</t>
  </si>
  <si>
    <t>Раздел заполняется членом ГЭК в случае удаления общественного наблюдателя</t>
  </si>
  <si>
    <t>Раздел заполняется членом ГЭК в случае если экзамен не состоялся</t>
  </si>
  <si>
    <t>1. Помещения для представителей ОО, сопровождающих обучающихся</t>
  </si>
  <si>
    <t>удовлетворить апелляцию</t>
  </si>
  <si>
    <t>Листы бумаги для черновиков</t>
  </si>
  <si>
    <t>* только для ППЭ, организованных на базе ОО</t>
  </si>
  <si>
    <t>**руководитель ППЭ отмечает ответственного организатора меткой X</t>
  </si>
  <si>
    <t>Участвовал в ГИА</t>
  </si>
  <si>
    <t>Ведомость коррекции персональных данных участников экзамена в аудитории (форма ППЭ-12-02)</t>
  </si>
  <si>
    <t>** в поле "Примечание" могут быть вручную указаны особенности ЭМ в данной аудитории (например, Б- Брайль, А3-увеличенные ЭМ)</t>
  </si>
  <si>
    <t>Примечание**</t>
  </si>
  <si>
    <t>Доп.бланки ответов</t>
  </si>
  <si>
    <t>(*подпись технического специалиста ставится только в случае технического сбоя при проведении экзамена)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</si>
  <si>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</si>
  <si>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Технические специалисты по видеонаблюдению***</t>
  </si>
  <si>
    <t>Ответственный**</t>
  </si>
  <si>
    <t>от "</t>
  </si>
  <si>
    <t xml:space="preserve">Места в аудиториях для ассистентов
</t>
  </si>
  <si>
    <t>Руководитель ППЭ:</t>
  </si>
  <si>
    <t>о нарушении установленного порядка проведения ГИА-9</t>
  </si>
  <si>
    <t>Регистрационный номер в конфликтной комиссии</t>
  </si>
  <si>
    <t>Образовательная организация участника ГИА-9</t>
  </si>
  <si>
    <t>Сведения об участнике экзамена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</si>
  <si>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</si>
  <si>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</si>
  <si>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</si>
  <si>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апелляции о нарушении установленного порядка проведения ГИА-9</t>
  </si>
  <si>
    <t>Заключение по результатам проверки изложенных в апелляции сведений о нарушении установленного порядка проведения ГИА-9:</t>
  </si>
  <si>
    <t>Решение конфликтной комиссии субъекта Российской Федерации</t>
  </si>
  <si>
    <t>Начало экзамена</t>
  </si>
  <si>
    <t>Окончание экзамена</t>
  </si>
  <si>
    <t>(код, наименование ОО)</t>
  </si>
  <si>
    <t>(код, наименование ППЭ)</t>
  </si>
  <si>
    <t>КЛАСС:</t>
  </si>
  <si>
    <t>(код, наименование МСУ)</t>
  </si>
  <si>
    <t>Руководитель ОО*</t>
  </si>
  <si>
    <t>Экзаменаторы-собеседники</t>
  </si>
  <si>
    <t>Общественные наблюдатели</t>
  </si>
  <si>
    <t>***данная категория сотрудников может быть введена при соответствующем решении ОИВ</t>
  </si>
  <si>
    <t>Отчет члена(ов) ГЭК о проведении ГИА в ППЭ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</si>
  <si>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</si>
  <si>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* столбцы 5, 6, 7 заполняются только те, в которых зафиксировано несоответствие</t>
  </si>
  <si>
    <t>не явилось 
в ППЭ</t>
  </si>
  <si>
    <t>распределено
 в аудитории</t>
  </si>
  <si>
    <t>Форма ППЭ 13-02 МАШ</t>
  </si>
  <si>
    <t>СВОДНАЯ ВЕДОМОСТЬ УЧЁТА УЧАСТНИКОВ И ИСПОЛЬЗОВАНИЯ ЭКЗАМЕНАЦИОННЫХ МАТЕРИАЛОВ В ППЭ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</si>
  <si>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</si>
  <si>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</si>
  <si>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</si>
  <si>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</si>
  <si>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</si>
  <si>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1. ИК</t>
  </si>
  <si>
    <t>2. ИК</t>
  </si>
  <si>
    <t>3. ИК (брак, испорчены)</t>
  </si>
  <si>
    <t>Номер 
аудитории</t>
  </si>
  <si>
    <t xml:space="preserve"> Ответственный 
организатор
Подпись (ФИО)</t>
  </si>
  <si>
    <t>Распределено в аудиторию</t>
  </si>
  <si>
    <t>Удалено в связи 
с нарушением порядка</t>
  </si>
  <si>
    <t>Не завершили по уважительной причине</t>
  </si>
  <si>
    <t>ИТОГО 
на странице:</t>
  </si>
  <si>
    <t>Материалы приняты в обработку в РЦОИ</t>
  </si>
  <si>
    <t>(подпись и ФИО отв. сотрудника)</t>
  </si>
  <si>
    <t>(Ф.И.О)</t>
  </si>
  <si>
    <t xml:space="preserve">Доп. бланков ответов </t>
  </si>
  <si>
    <t>Апелляции (форма ППЭ-02) и протоколы к ним (форма ППЭ-03)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</si>
  <si>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</si>
  <si>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</si>
  <si>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</si>
  <si>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</si>
  <si>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Ведомость учета экзаменационных материалов</t>
  </si>
  <si>
    <t>Листы 
бумаги для черновиков</t>
  </si>
  <si>
    <t>Всего по ППЭ:</t>
  </si>
  <si>
    <t>Расшифровка кодов образовательных организаций</t>
  </si>
  <si>
    <t>(наимнование формы)</t>
  </si>
  <si>
    <t>Краткое
 наименование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</si>
  <si>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</si>
  <si>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</si>
  <si>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</si>
  <si>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</si>
  <si>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</si>
  <si>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</si>
  <si>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</si>
  <si>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</si>
  <si>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5. Не задействованные в проведении экзамена помещения не закрыты и не опечатаны на время проведения экзамена</t>
  </si>
  <si>
    <t xml:space="preserve">Член ГЭК </t>
  </si>
  <si>
    <t>2. Отсутствие инструктажа или проведение неполного инструктажа для участников ГИА-9 организаторами 
в аудиториях</t>
  </si>
  <si>
    <t>3. Вскрытие доставочного спецпакета с экзаменационными материалами организаторами ранее 10:00 
по местному времени</t>
  </si>
  <si>
    <t>4. Наличие у участников ГИА-9/организаторов/ медицинских работников/ ассистентов/ экзаменаторов-ассистентов/ технических специалистов средств связи, фото или видеоаппаратуры, справочных материалов, письменных 
заметок и иных средств хранения и передачи информации</t>
  </si>
  <si>
    <t>5. Вынос из аудиторий и ППЭ экзаменационных материалов на бумажном или электронном носителях</t>
  </si>
  <si>
    <t>9.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</si>
  <si>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</si>
  <si>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</si>
  <si>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</si>
  <si>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</si>
  <si>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</si>
  <si>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в 
аудитории</t>
  </si>
  <si>
    <t>Ответственный организатор  в 
аудитории</t>
  </si>
  <si>
    <t>Наличие форм отчётности в сборниках ГИА-9</t>
  </si>
  <si>
    <t>Код формы</t>
  </si>
  <si>
    <t>Наименование формы</t>
  </si>
  <si>
    <t>ОГЭ
(станд.)</t>
  </si>
  <si>
    <t>МАШ-форма</t>
  </si>
  <si>
    <t>ОГЭ 
(станд.)</t>
  </si>
  <si>
    <t>ОГЭ 
(устн.)</t>
  </si>
  <si>
    <t>ОГЭ
(смеш.)</t>
  </si>
  <si>
    <t>стандартные предметы</t>
  </si>
  <si>
    <t>Химия</t>
  </si>
  <si>
    <t>Информатика и ИКТ</t>
  </si>
  <si>
    <t>Код и наименование форм</t>
  </si>
  <si>
    <t>ППЭ-01</t>
  </si>
  <si>
    <t>Акт готовности ППЭ</t>
  </si>
  <si>
    <t>есть</t>
  </si>
  <si>
    <t>нет</t>
  </si>
  <si>
    <t>ППЭ-01-01-У</t>
  </si>
  <si>
    <t>Протокол технической готовности ППЭ к экзамену в устной форме</t>
  </si>
  <si>
    <t>ППЭ-02</t>
  </si>
  <si>
    <t>Апелляция о нарушении установленного порядка проведения ГИА-9</t>
  </si>
  <si>
    <t>ППЭ-03</t>
  </si>
  <si>
    <t>Протокол рассмотрения апелляции о нарушении установленного порядка проведения ГИА-9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</si>
  <si>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</si>
  <si>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</si>
  <si>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ППЭ-04-02-Х</t>
  </si>
  <si>
    <t>Ведомость оценивания лабораторной работы в аудитории</t>
  </si>
  <si>
    <t>ППЭ-05-01</t>
  </si>
  <si>
    <t>Список участников ГИА-9 в аудитории ППЭ</t>
  </si>
  <si>
    <t>ППЭ-05-01-У</t>
  </si>
  <si>
    <t>ППЭ-05-02</t>
  </si>
  <si>
    <t>Протокол проведения ГИА-9 в аудитории</t>
  </si>
  <si>
    <t>ППЭ-05-02-У</t>
  </si>
  <si>
    <t>Протокол проведения ГИА-9 в аудитории подготовки</t>
  </si>
  <si>
    <t>ППЭ-05-03-У</t>
  </si>
  <si>
    <t>Протокол проведения ГИА-9 в аудитории проведения</t>
  </si>
  <si>
    <t>ППЭ-05-04-У</t>
  </si>
  <si>
    <t>Ведомость перемещения участников ГИА-9</t>
  </si>
  <si>
    <t>ППЭ-06-01</t>
  </si>
  <si>
    <t>Список участников ГИА-9 образовательной организации</t>
  </si>
  <si>
    <t>ППЭ-06-01-У</t>
  </si>
  <si>
    <t>ППЭ-06-02</t>
  </si>
  <si>
    <t>Список участников ГИА-9 в ППЭ по алфавиту</t>
  </si>
  <si>
    <t>ППЭ-07</t>
  </si>
  <si>
    <t>ППЭ-07-У</t>
  </si>
  <si>
    <t>ППЭ-10</t>
  </si>
  <si>
    <t>ППЭ-12-02</t>
  </si>
  <si>
    <t>Ведомость коррекции персональных данных участников ГИА-9 в аудитории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</si>
  <si>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</si>
  <si>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</si>
  <si>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</si>
  <si>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</si>
  <si>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да</t>
  </si>
  <si>
    <t>ППЭ-13-01</t>
  </si>
  <si>
    <t>Протокол проведения ГИА-9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</si>
  <si>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</si>
  <si>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</si>
  <si>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</si>
  <si>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</si>
  <si>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</si>
  <si>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</si>
  <si>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ППЭ-14-01-У</t>
  </si>
  <si>
    <t>ППЭ-14-02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</si>
  <si>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</si>
  <si>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</si>
  <si>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</si>
  <si>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</si>
  <si>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Акт общественного наблюдения за проведением ГИА-9 в ППЭ</t>
  </si>
  <si>
    <t>ППЭ-19</t>
  </si>
  <si>
    <t>ППЭ-20</t>
  </si>
  <si>
    <t>Акт об идентификации личности участника ГИА-9</t>
  </si>
  <si>
    <t>ППЭ-21</t>
  </si>
  <si>
    <t>Акт об удалении участника ГИА-9</t>
  </si>
  <si>
    <t>ППЭ-22</t>
  </si>
  <si>
    <t>Акт о досрочном завершении экзамена
по объективным причинам</t>
  </si>
  <si>
    <t>ИКТ-5.1</t>
  </si>
  <si>
    <t>Ведомость выполнения практических заданий по информатике и ИКТ в аудитории</t>
  </si>
  <si>
    <t>ИКТ-5.3</t>
  </si>
  <si>
    <t>Акт выполнения практических заданий
по информатике и ИКТ в ППЭ</t>
  </si>
  <si>
    <t>4. Общественные наблюдатели</t>
  </si>
  <si>
    <t>Акт готовности ППЭ к ГВЭ (НЭ)</t>
  </si>
  <si>
    <t>ГВЭ (НЭ)</t>
  </si>
  <si>
    <t>ППЭ-01-ГВЭ (НЭ)</t>
  </si>
  <si>
    <t>ППЭ-05-01-ГВЭ (НЭ)</t>
  </si>
  <si>
    <t>Список участников ГВЭ (НЭ) в аудитории ППЭ</t>
  </si>
  <si>
    <t>ППЭ-05-02-ГВЭ (НЭ)</t>
  </si>
  <si>
    <t>Протокол проведения ГВЭ (НЭ) в аудитории</t>
  </si>
  <si>
    <t>Список участников ГВЭ (НЭ) образовательной организации</t>
  </si>
  <si>
    <t>Список участников ГВЭ (НЭ) в ППЭ по алфавиту</t>
  </si>
  <si>
    <t>Отчет члена(ов) ГЭК о проведении ГВЭ (НЭ) в ППЭ</t>
  </si>
  <si>
    <t>Ведомость коррекции персональных данных участников ГВЭ (НЭ) в аудитории</t>
  </si>
  <si>
    <t>ППЭ-13-01-ГВЭ (НЭ)</t>
  </si>
  <si>
    <t>Протокол проведения ГВЭ (НЭ) в ППЭ</t>
  </si>
  <si>
    <t>ППЭ-14-01-ГВЭ (НЭ)</t>
  </si>
  <si>
    <t>ППЭ-14-02-ГВЭ (НЭ)</t>
  </si>
  <si>
    <t>Акт об идентификации личности участника ГВЭ (НЭ)</t>
  </si>
  <si>
    <t>Акт об удалении участника ГВЭ (НЭ)</t>
  </si>
  <si>
    <t>Сведения об участнике ГВЭ (НЭ)</t>
  </si>
  <si>
    <t>Информация для участника ГВЭ (НЭ) о регистрации на экзамены 
(уведомление необходимо оставить в месте для хранения личных вещей участников ГВЭ (НЭ) или отдать сопровождающему*)</t>
  </si>
  <si>
    <t>* С момента входа в ППЭ и до окончания экзамена участникам ГВЭ (НЭ) запрещено иметь при себе уведомление</t>
  </si>
  <si>
    <t>о несогласии с выставленными баллами по результатам ГВЭ (НЭ)</t>
  </si>
  <si>
    <t>Результаты ГВЭ (НЭ) до апелляции:</t>
  </si>
  <si>
    <t>Содержание изменений для пересчета результатов ГВЭ (НЭ)</t>
  </si>
  <si>
    <t>Прошу пересмотреть выставленные мне результаты ОГЭ, ГВЭ (НЭ) (нужное подчеркнуть) так как считаю, что данные мною ответы на задания были оценены (обработаны) неверно.</t>
  </si>
  <si>
    <t>Форма 2-АП-ГВЭ (НЭ)</t>
  </si>
  <si>
    <t>Протокол рассмотрения апелляции по результатам ГВЭ (НЭ)</t>
  </si>
  <si>
    <t xml:space="preserve">Признать наличие необходимости перерасчета результатов ГВЭ (НЭ) </t>
  </si>
  <si>
    <t>Средствами цифровой аудиозаписи для записи устных ответов участников, 
а также цифровым носителем для передачи аудиозаписей из ППЭ в РЦОИ</t>
  </si>
  <si>
    <t>получения и печати ЭМ в ППЭ</t>
  </si>
  <si>
    <t>сканирования ЭМ в ППЭ</t>
  </si>
  <si>
    <t xml:space="preserve">Ведомость учета экзаменационных материалов (форма ППЭ-14-02-ГВЭ) 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</si>
  <si>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</si>
  <si>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</si>
  <si>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</t>
  </si>
  <si>
    <t>Выявлены нарушения установленного порядка проведения ГИА-9</t>
  </si>
  <si>
    <t>Информация о готовности ППЭ к проведению экзамена в форме ГВЭ (НЭ):</t>
  </si>
  <si>
    <t>Аудиторий для ГВЭ (НЭ), всего</t>
  </si>
  <si>
    <t>в т.ч. для ГВЭ (НЭ) в устной форме</t>
  </si>
  <si>
    <t xml:space="preserve">в т.ч. для ГВЭ (НЭ) в письменной форме </t>
  </si>
  <si>
    <t>*из них для ГВЭ (НЭ) по русскому языку в форме сочинения</t>
  </si>
  <si>
    <t>*из них для ГВЭ (НЭ) по русскому языку в форме изложения</t>
  </si>
  <si>
    <t>*из них для ГВЭ (НЭ) по русскому языку в форме диктанта</t>
  </si>
  <si>
    <t>Рабочих мест для участников ГВЭ (НЭ) всего,</t>
  </si>
  <si>
    <t>в т.ч. для  ГВЭ (НЭ) в письменной форме</t>
  </si>
  <si>
    <t>*заполняется только в случае проведения в ППЭ ГВЭ (НЭ) по русскому языку</t>
  </si>
  <si>
    <t>Помещение для общественных наблюдателей</t>
  </si>
  <si>
    <t>Помещение для работы комиссии тифлопереводчиков
(только в случае, если в ГВЭ (НЭ) принимают участие слепые участники, перенос ответов которых в бланки ответов осуществляется в ППЭ).</t>
  </si>
  <si>
    <t>3. Места для хранения личных вещей участников ГВЭ (НЭ)</t>
  </si>
  <si>
    <t xml:space="preserve">В ППЭ созданы материально-технические условия, необходимые  участникам ГВЭ (НЭ) с ОВЗ, детям-инвалидам и инвалидам**
</t>
  </si>
  <si>
    <t>** заполняется только в случае, если в ППЭ сдают экзамен участники экзамена с ОВЗ, дети-инвалиды и инвалиды</t>
  </si>
  <si>
    <t>Все помещения находятся в удовлетворительном состоянии и подготовлены для проведения экзамена в форме ГВЭ (НЭ). Оборудование установлено в соответствии с требованиями</t>
  </si>
  <si>
    <t>Образовательная организация участника ГВЭ (НЭ)</t>
  </si>
  <si>
    <t>об удалении участника ГВЭ (НЭ)</t>
  </si>
  <si>
    <t>Время удаления участника ГВЭ (НЭ) из ППЭ</t>
  </si>
  <si>
    <t>Место участника ГВЭ (НЭ) в аудитории:</t>
  </si>
  <si>
    <t>Причина удаления участника ГВЭ (НЭ) из ППЭ</t>
  </si>
  <si>
    <t>Участник ГВЭ (НЭ)</t>
  </si>
  <si>
    <t>об идентификации личности участника ГВЭ (НЭ)</t>
  </si>
  <si>
    <t>Личность участника ГВЭ (НЭ) подтверждаю</t>
  </si>
  <si>
    <t>Форма* проведения ГВЭ (НЭ) в аудитории</t>
  </si>
  <si>
    <t>Комплекты бланков ГВЭ (НЭ)</t>
  </si>
  <si>
    <t>КИМ ГВЭ (НЭ) (устн.)</t>
  </si>
  <si>
    <t>КИМ ГВЭ (НЭ) (письм.)</t>
  </si>
  <si>
    <t>КИМ ГВЭ (НЭ) (соч.)</t>
  </si>
  <si>
    <t>КИМ ГВЭ (НЭ) (изл.)</t>
  </si>
  <si>
    <t>КИМ ГВЭ (НЭ) (дикт.)</t>
  </si>
  <si>
    <t>КИМ ГВЭ (НЭ) (Брайль)</t>
  </si>
  <si>
    <t>КИМ ГВЭ (НЭ) (увелич.)</t>
  </si>
  <si>
    <t>Заменены комплекты бланков ГВЭ (НЭ)</t>
  </si>
  <si>
    <t>* форма проведения ГВЭ (НЭ) в аудитории (У-устно, П-письменно, С-сочинение, И-изложение, Д-диктант)</t>
  </si>
  <si>
    <t>Комплекты КИМ ГВЭ (НЭ) в устной форме</t>
  </si>
  <si>
    <t>Комплекты КИМ ГВЭ (НЭ) в письменной форме (кроме русского языка)</t>
  </si>
  <si>
    <t>Комплекты КИМ ГВЭ (НЭ) по русскому языку в форме сочинения</t>
  </si>
  <si>
    <t>Комплекты КИМ ГВЭ (НЭ) по русскому языку в форме изложения</t>
  </si>
  <si>
    <t>Комплекты КИМ ГВЭ (НЭ) по русскому языку в форме диктанта</t>
  </si>
  <si>
    <t>Комплекты КИМ ГВЭ (НЭ) шрифтом Брайля (для слепых и поздноослепших участников)</t>
  </si>
  <si>
    <t>Комплекты КИМ ГВЭ (НЭ) с увеличенным шрифтом (для слабовидящих участников)</t>
  </si>
  <si>
    <t>Возвратные доставочные пакеты (для комплектов бланков ГВЭ (НЭ))</t>
  </si>
  <si>
    <t>Возвратные доставочные пакеты с комплектами бланков ГВЭ (НЭ)</t>
  </si>
  <si>
    <t>Заменённые комплекты бланков ГВЭ (НЭ) (брак, испорченные и т.п.)</t>
  </si>
  <si>
    <t>Неиспользованные комплекты бланков ГВЭ (НЭ)</t>
  </si>
  <si>
    <t>Протокол проведения ГВЭ (НЭ) в аудитории (форма ППЭ-05-02-ГВЭ)</t>
  </si>
  <si>
    <t>Протокол проведения ГВЭ (НЭ) в ППЭ (форма ППЭ-13-01-ГВЭ)</t>
  </si>
  <si>
    <t>Электронный носитель с аудиозаписями устных ответов участников ГВЭ (НЭ)</t>
  </si>
  <si>
    <t>КИМ ГВЭ (НЭ)</t>
  </si>
  <si>
    <t>зарегистрированных участников ГВЭ (НЭ) по данному предмету</t>
  </si>
  <si>
    <t>неявившихся участников ГВЭ (НЭ) по данному предмету</t>
  </si>
  <si>
    <t>участников ГВЭ (НЭ), досрочно завершивших экзамен по объективным причинам по данному предмету</t>
  </si>
  <si>
    <t>Бланки ответов участников ГВЭ (НЭ) отсканированы в ППЭ</t>
  </si>
  <si>
    <t>ФИО участника ГВЭ (НЭ)</t>
  </si>
  <si>
    <t xml:space="preserve">Протокол проведения ГВЭ (НЭ) в аудитории </t>
  </si>
  <si>
    <t>Тип аудитории ГВЭ (НЭ)</t>
  </si>
  <si>
    <t>Заменены бланки ГВЭ (НЭ) (брак, испорченные)</t>
  </si>
  <si>
    <t>КИМ  ГВЭ (НЭ)</t>
  </si>
  <si>
    <t>*заполняется в случае, если участник сдавал ГВЭ (НЭ) в устной форме</t>
  </si>
  <si>
    <t>участников ГВЭ (НЭ), удаленных с экзамена в связи с нарушением порядка проведения ГИА-9 данному предмету</t>
  </si>
  <si>
    <t>участников, подавших апелляцию о нарушении порядка проведения ГИА данному предмету</t>
  </si>
  <si>
    <t>Комплектов бланков ГВЭ  (бланк регистрации и бланк ответов), всего</t>
  </si>
  <si>
    <t>Комплекты КИМ ГВЭ  получены в распечатанном виде, всего</t>
  </si>
  <si>
    <t xml:space="preserve">КИМ ГВЭ </t>
  </si>
  <si>
    <t>8.1. комплектов для ГВЭ  в устной форме</t>
  </si>
  <si>
    <t>Комплектов бланков ГВЭ  (бланк регистрации и бланк ответов)</t>
  </si>
  <si>
    <t>8.2  комплектов для ГВЭ  (кроме русского языка) в письменной форме</t>
  </si>
  <si>
    <t>8.3  комплектов для ГВЭ  по русскому языку в форме сочинения</t>
  </si>
  <si>
    <t>Комплектов КИМ ГВЭ  с увеличенным шрифтом (для слабовидящих участников)</t>
  </si>
  <si>
    <t>8.4. комплектов для ГВЭ по русскому языку в форме изложения</t>
  </si>
  <si>
    <t>8.5. комплектов для ГВЭ  по русскому языку в форме диктанта</t>
  </si>
  <si>
    <t>8.6. Комплектов КИМ ГВЭ шрифтом Брайля (для слепых и поздноослепших участников)</t>
  </si>
  <si>
    <t>8.7. Комплектов КИМ ГВЭ  с увеличенным шрифтом (для слабовидящих участников)</t>
  </si>
  <si>
    <t>10. Использовано дополнительных бланков ответов</t>
  </si>
  <si>
    <t>11. Использовано листов бумаги для черновиков</t>
  </si>
  <si>
    <t>12.</t>
  </si>
  <si>
    <t>9. Использовано комплектов бланков ГВЭ2 (бланк регистрации и бланк ответов)</t>
  </si>
  <si>
    <t>Использовано КИМ ГВЭ</t>
  </si>
  <si>
    <t>12.1. комплектов для ГВЭ  в устной форме</t>
  </si>
  <si>
    <t>12.2  комплектов для ГВЭ  (кроме русского языка) в письменной форме</t>
  </si>
  <si>
    <t>12.3  комплектов для  ГВЭ по русскому языку в форме сочинения</t>
  </si>
  <si>
    <t>12.4. комплектов для ГВЭ  по русскому языку в форме изложения</t>
  </si>
  <si>
    <t>12.5. комплектов для ГВЭ  по русскому языку в форме диктанта</t>
  </si>
  <si>
    <t>12.6. Комплектов КИМ ГВЭ  с увеличенным шрифтом (для слабовидящих участников)</t>
  </si>
  <si>
    <t xml:space="preserve">14. Дополнительных бланков ответов  </t>
  </si>
  <si>
    <t>15. Листов бумаги для черновиков</t>
  </si>
  <si>
    <t>17. Распределены в аудитории</t>
  </si>
  <si>
    <t>18. Не явились на экзамен</t>
  </si>
  <si>
    <t>19. Удалены  в связи с нарушением порядка проведения ГИА-9</t>
  </si>
  <si>
    <t>20. Досрочно завершили экзамен по объективным причинам</t>
  </si>
  <si>
    <t>21. Обнаружена ошибка в персональных данных</t>
  </si>
  <si>
    <t>22. Подали апелляцию о нарушении порядка проведения ГИА-9</t>
  </si>
  <si>
    <t>23. Организаторы в аудитории</t>
  </si>
  <si>
    <t>24. Организаторы вне аудитории</t>
  </si>
  <si>
    <t>25. Технические специалисты</t>
  </si>
  <si>
    <t>26. Технические специалисты по видеонаблюдению</t>
  </si>
  <si>
    <t>27. Медицинские работники</t>
  </si>
  <si>
    <t>28. Ассистенты</t>
  </si>
  <si>
    <t>29. Экзаменаторы-собеседники</t>
  </si>
  <si>
    <t>13. Комплектов бланков ГВЭ (бланк регистрации и бланк ответов)</t>
  </si>
  <si>
    <t xml:space="preserve">16. Заменено комплектов бланков ГВЭ </t>
  </si>
  <si>
    <t>3.1. в т.ч. комплектов для ГВЭ  в устной форме</t>
  </si>
  <si>
    <t>3.2  в т.ч. комплектов для ГВЭ  (кроме русского языка) в письменной форме</t>
  </si>
  <si>
    <t>3.3  в т.ч. комплектов для  ГВЭ по русскому языку в форме сочинения</t>
  </si>
  <si>
    <t>3.4. в т.ч. комплектов для ГВЭ по русскому языку в форме изложения</t>
  </si>
  <si>
    <t>3.5. в т.ч. комплектов для ГВЭ по русскому языку в форме диктанта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</si>
</sst>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i/>
      <sz val="10"/>
      <name val="Arial Cyr"/>
      <charset val="204"/>
    </font>
    <font>
      <sz val="2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i/>
      <sz val="14"/>
      <name val="Arial"/>
      <family val="2"/>
      <charset val="204"/>
    </font>
    <font>
      <b/>
      <i/>
      <sz val="8"/>
      <name val="Arial Cyr"/>
      <charset val="204"/>
    </font>
    <font>
      <b/>
      <i/>
      <sz val="14"/>
      <name val="Arial Cyr"/>
      <charset val="204"/>
    </font>
    <font>
      <sz val="13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u/>
      <sz val="10"/>
      <color indexed="4"/>
      <name val="Arial Cyr"/>
    </font>
    <font>
      <sz val="8"/>
      <color indexed="64"/>
      <name val="Arial"/>
      <family val="2"/>
      <charset val="204"/>
    </font>
    <font>
      <i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name val="Arial Cyr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949A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7" fillId="0" borderId="0"/>
    <xf numFmtId="0" fontId="25" fillId="0" borderId="0"/>
    <xf numFmtId="0" fontId="29" fillId="0" borderId="0"/>
    <xf numFmtId="0" fontId="32" fillId="0" borderId="0" applyNumberFormat="0" applyFill="0" applyBorder="0" applyAlignment="0" applyProtection="0">
      <alignment vertical="top"/>
    </xf>
    <xf numFmtId="0" fontId="27" fillId="0" borderId="0"/>
    <xf numFmtId="0" fontId="48" fillId="0" borderId="0"/>
    <xf numFmtId="0" fontId="49" fillId="0" borderId="0"/>
    <xf numFmtId="0" fontId="50" fillId="0" borderId="0"/>
    <xf numFmtId="0" fontId="47" fillId="2" borderId="141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52" fillId="0" borderId="0">
      <alignment vertical="top"/>
    </xf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8" fillId="0" borderId="0"/>
    <xf numFmtId="0" fontId="1" fillId="0" borderId="0"/>
  </cellStyleXfs>
  <cellXfs count="1453">
    <xf numFmtId="0" fontId="0" fillId="0" borderId="0" xfId="0"/>
    <xf numFmtId="0" fontId="2" fillId="0" borderId="0" xfId="1" applyFont="1" applyFill="1"/>
    <xf numFmtId="0" fontId="6" fillId="0" borderId="0" xfId="0" applyFont="1" applyFill="1"/>
    <xf numFmtId="0" fontId="6" fillId="0" borderId="2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Alignment="1">
      <alignment horizontal="center"/>
    </xf>
    <xf numFmtId="0" fontId="14" fillId="0" borderId="2" xfId="0" applyFont="1" applyFill="1" applyBorder="1"/>
    <xf numFmtId="0" fontId="14" fillId="0" borderId="1" xfId="0" applyFont="1" applyFill="1" applyBorder="1"/>
    <xf numFmtId="0" fontId="14" fillId="0" borderId="5" xfId="0" applyFont="1" applyFill="1" applyBorder="1"/>
    <xf numFmtId="0" fontId="11" fillId="0" borderId="0" xfId="0" applyFont="1" applyFill="1"/>
    <xf numFmtId="0" fontId="3" fillId="0" borderId="0" xfId="0" applyFont="1" applyFill="1" applyAlignment="1">
      <alignment vertical="top"/>
    </xf>
    <xf numFmtId="0" fontId="14" fillId="0" borderId="21" xfId="0" applyFont="1" applyFill="1" applyBorder="1"/>
    <xf numFmtId="0" fontId="26" fillId="0" borderId="21" xfId="0" applyFont="1" applyFill="1" applyBorder="1" applyAlignment="1">
      <alignment horizontal="left"/>
    </xf>
    <xf numFmtId="0" fontId="14" fillId="0" borderId="18" xfId="0" applyFont="1" applyFill="1" applyBorder="1"/>
    <xf numFmtId="0" fontId="14" fillId="0" borderId="16" xfId="0" applyFont="1" applyFill="1" applyBorder="1"/>
    <xf numFmtId="0" fontId="14" fillId="0" borderId="14" xfId="0" applyFont="1" applyFill="1" applyBorder="1"/>
    <xf numFmtId="0" fontId="14" fillId="0" borderId="15" xfId="0" applyFont="1" applyFill="1" applyBorder="1"/>
    <xf numFmtId="0" fontId="14" fillId="0" borderId="7" xfId="0" applyFont="1" applyFill="1" applyBorder="1"/>
    <xf numFmtId="0" fontId="3" fillId="0" borderId="2" xfId="0" applyFont="1" applyFill="1" applyBorder="1"/>
    <xf numFmtId="0" fontId="14" fillId="0" borderId="19" xfId="0" applyFont="1" applyFill="1" applyBorder="1"/>
    <xf numFmtId="0" fontId="14" fillId="0" borderId="26" xfId="0" applyFont="1" applyFill="1" applyBorder="1"/>
    <xf numFmtId="0" fontId="11" fillId="0" borderId="14" xfId="0" applyFont="1" applyFill="1" applyBorder="1"/>
    <xf numFmtId="0" fontId="14" fillId="0" borderId="27" xfId="0" applyFont="1" applyFill="1" applyBorder="1"/>
    <xf numFmtId="0" fontId="14" fillId="0" borderId="47" xfId="0" applyFont="1" applyFill="1" applyBorder="1"/>
    <xf numFmtId="0" fontId="26" fillId="0" borderId="21" xfId="0" applyFont="1" applyFill="1" applyBorder="1"/>
    <xf numFmtId="0" fontId="14" fillId="0" borderId="21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/>
    <xf numFmtId="0" fontId="14" fillId="0" borderId="0" xfId="6" applyFont="1" applyFill="1"/>
    <xf numFmtId="0" fontId="14" fillId="0" borderId="0" xfId="6" applyFont="1" applyFill="1" applyBorder="1"/>
    <xf numFmtId="0" fontId="14" fillId="0" borderId="1" xfId="6" applyFont="1" applyFill="1" applyBorder="1"/>
    <xf numFmtId="0" fontId="14" fillId="0" borderId="0" xfId="6" applyFont="1" applyFill="1" applyBorder="1" applyAlignment="1"/>
    <xf numFmtId="14" fontId="14" fillId="0" borderId="0" xfId="6" applyNumberFormat="1" applyFont="1" applyFill="1" applyAlignment="1"/>
    <xf numFmtId="0" fontId="14" fillId="0" borderId="0" xfId="6" applyFont="1" applyFill="1" applyAlignment="1"/>
    <xf numFmtId="14" fontId="14" fillId="0" borderId="0" xfId="6" applyNumberFormat="1" applyFont="1" applyFill="1" applyBorder="1" applyAlignment="1"/>
    <xf numFmtId="0" fontId="14" fillId="0" borderId="11" xfId="6" applyFont="1" applyFill="1" applyBorder="1"/>
    <xf numFmtId="0" fontId="14" fillId="0" borderId="13" xfId="6" applyFont="1" applyFill="1" applyBorder="1"/>
    <xf numFmtId="0" fontId="14" fillId="0" borderId="20" xfId="6" applyFont="1" applyFill="1" applyBorder="1"/>
    <xf numFmtId="0" fontId="3" fillId="0" borderId="0" xfId="6" applyFont="1" applyFill="1" applyAlignment="1"/>
    <xf numFmtId="0" fontId="14" fillId="0" borderId="12" xfId="6" applyFont="1" applyFill="1" applyBorder="1"/>
    <xf numFmtId="0" fontId="14" fillId="0" borderId="109" xfId="6" applyFont="1" applyFill="1" applyBorder="1"/>
    <xf numFmtId="0" fontId="14" fillId="0" borderId="94" xfId="6" applyFont="1" applyFill="1" applyBorder="1"/>
    <xf numFmtId="0" fontId="6" fillId="0" borderId="3" xfId="6" applyFont="1" applyFill="1" applyBorder="1"/>
    <xf numFmtId="0" fontId="6" fillId="0" borderId="100" xfId="6" applyFont="1" applyFill="1" applyBorder="1"/>
    <xf numFmtId="0" fontId="12" fillId="0" borderId="0" xfId="6" applyFont="1" applyFill="1"/>
    <xf numFmtId="0" fontId="6" fillId="0" borderId="20" xfId="6" applyFont="1" applyFill="1" applyBorder="1"/>
    <xf numFmtId="0" fontId="6" fillId="0" borderId="0" xfId="6" applyFont="1" applyFill="1" applyBorder="1"/>
    <xf numFmtId="0" fontId="6" fillId="0" borderId="0" xfId="6" applyFont="1" applyFill="1"/>
    <xf numFmtId="0" fontId="6" fillId="0" borderId="2" xfId="6" applyFont="1" applyFill="1" applyBorder="1"/>
    <xf numFmtId="0" fontId="17" fillId="0" borderId="0" xfId="6" applyFont="1" applyFill="1" applyBorder="1" applyAlignment="1"/>
    <xf numFmtId="0" fontId="6" fillId="0" borderId="1" xfId="0" applyFont="1" applyFill="1" applyBorder="1"/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/>
    <xf numFmtId="0" fontId="12" fillId="0" borderId="3" xfId="0" applyFont="1" applyFill="1" applyBorder="1" applyAlignment="1">
      <alignment horizontal="center" vertical="top"/>
    </xf>
    <xf numFmtId="0" fontId="14" fillId="0" borderId="4" xfId="0" applyFont="1" applyFill="1" applyBorder="1"/>
    <xf numFmtId="0" fontId="12" fillId="0" borderId="4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textRotation="90"/>
    </xf>
    <xf numFmtId="49" fontId="6" fillId="0" borderId="0" xfId="0" applyNumberFormat="1" applyFont="1" applyFill="1"/>
    <xf numFmtId="0" fontId="14" fillId="0" borderId="0" xfId="0" applyFont="1" applyFill="1" applyBorder="1" applyAlignment="1">
      <alignment vertical="center" textRotation="90"/>
    </xf>
    <xf numFmtId="0" fontId="14" fillId="0" borderId="14" xfId="6" applyFont="1" applyFill="1" applyBorder="1"/>
    <xf numFmtId="0" fontId="14" fillId="0" borderId="121" xfId="0" applyFont="1" applyFill="1" applyBorder="1"/>
    <xf numFmtId="0" fontId="6" fillId="0" borderId="121" xfId="0" applyFont="1" applyFill="1" applyBorder="1" applyAlignment="1">
      <alignment horizontal="left" vertical="center" wrapText="1"/>
    </xf>
    <xf numFmtId="0" fontId="6" fillId="0" borderId="121" xfId="0" applyFont="1" applyFill="1" applyBorder="1"/>
    <xf numFmtId="0" fontId="12" fillId="0" borderId="5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6" fillId="0" borderId="108" xfId="6" applyFont="1" applyFill="1" applyBorder="1"/>
    <xf numFmtId="0" fontId="6" fillId="0" borderId="118" xfId="6" applyFont="1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6" fillId="0" borderId="147" xfId="0" applyFont="1" applyFill="1" applyBorder="1" applyAlignment="1">
      <alignment horizontal="left" vertical="center" wrapText="1"/>
    </xf>
    <xf numFmtId="0" fontId="14" fillId="0" borderId="124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59" fillId="0" borderId="0" xfId="4" applyFont="1" applyFill="1" applyAlignment="1" applyProtection="1"/>
    <xf numFmtId="0" fontId="1" fillId="0" borderId="0" xfId="31"/>
    <xf numFmtId="0" fontId="62" fillId="0" borderId="0" xfId="15" applyFont="1" applyFill="1" applyBorder="1"/>
    <xf numFmtId="49" fontId="1" fillId="0" borderId="0" xfId="31" applyNumberFormat="1"/>
    <xf numFmtId="49" fontId="1" fillId="0" borderId="0" xfId="31" applyNumberFormat="1" applyAlignment="1">
      <alignment wrapText="1"/>
    </xf>
    <xf numFmtId="0" fontId="33" fillId="0" borderId="0" xfId="31" applyFont="1"/>
    <xf numFmtId="0" fontId="68" fillId="3" borderId="109" xfId="31" applyFont="1" applyFill="1" applyBorder="1" applyAlignment="1">
      <alignment horizontal="center" vertical="center" wrapText="1"/>
    </xf>
    <xf numFmtId="0" fontId="68" fillId="3" borderId="170" xfId="31" applyFont="1" applyFill="1" applyBorder="1" applyAlignment="1">
      <alignment horizontal="center" vertical="center" wrapText="1"/>
    </xf>
    <xf numFmtId="0" fontId="66" fillId="3" borderId="1" xfId="31" applyFont="1" applyFill="1" applyBorder="1" applyAlignment="1">
      <alignment vertical="center"/>
    </xf>
    <xf numFmtId="0" fontId="57" fillId="0" borderId="14" xfId="31" applyFont="1" applyBorder="1" applyAlignment="1">
      <alignment horizontal="left" vertical="top"/>
    </xf>
    <xf numFmtId="49" fontId="33" fillId="0" borderId="18" xfId="31" applyNumberFormat="1" applyFont="1" applyBorder="1" applyAlignment="1">
      <alignment horizontal="left" vertical="top" wrapText="1"/>
    </xf>
    <xf numFmtId="0" fontId="69" fillId="6" borderId="38" xfId="31" applyFont="1" applyFill="1" applyBorder="1" applyAlignment="1">
      <alignment horizontal="center" vertical="center"/>
    </xf>
    <xf numFmtId="0" fontId="69" fillId="6" borderId="1" xfId="31" applyFont="1" applyFill="1" applyBorder="1" applyAlignment="1">
      <alignment horizontal="center" vertical="center"/>
    </xf>
    <xf numFmtId="0" fontId="69" fillId="6" borderId="39" xfId="31" applyFont="1" applyFill="1" applyBorder="1" applyAlignment="1">
      <alignment horizontal="center" vertical="center"/>
    </xf>
    <xf numFmtId="0" fontId="69" fillId="6" borderId="172" xfId="31" applyFont="1" applyFill="1" applyBorder="1" applyAlignment="1">
      <alignment horizontal="center" vertical="center"/>
    </xf>
    <xf numFmtId="0" fontId="69" fillId="6" borderId="7" xfId="31" applyFont="1" applyFill="1" applyBorder="1" applyAlignment="1">
      <alignment horizontal="center" vertical="center"/>
    </xf>
    <xf numFmtId="0" fontId="33" fillId="0" borderId="172" xfId="31" applyFont="1" applyFill="1" applyBorder="1" applyAlignment="1">
      <alignment horizontal="center" vertical="center"/>
    </xf>
    <xf numFmtId="0" fontId="33" fillId="0" borderId="43" xfId="31" applyFont="1" applyBorder="1" applyAlignment="1">
      <alignment horizontal="center" vertical="center"/>
    </xf>
    <xf numFmtId="0" fontId="33" fillId="0" borderId="1" xfId="31" applyFont="1" applyBorder="1"/>
    <xf numFmtId="49" fontId="33" fillId="0" borderId="14" xfId="31" applyNumberFormat="1" applyFont="1" applyBorder="1" applyAlignment="1">
      <alignment horizontal="left" vertical="top" wrapText="1"/>
    </xf>
    <xf numFmtId="0" fontId="33" fillId="0" borderId="38" xfId="31" applyFont="1" applyFill="1" applyBorder="1" applyAlignment="1">
      <alignment horizontal="center" vertical="center"/>
    </xf>
    <xf numFmtId="0" fontId="33" fillId="0" borderId="1" xfId="31" applyFont="1" applyFill="1" applyBorder="1" applyAlignment="1">
      <alignment horizontal="center" vertical="center"/>
    </xf>
    <xf numFmtId="0" fontId="33" fillId="0" borderId="39" xfId="31" applyFont="1" applyFill="1" applyBorder="1" applyAlignment="1">
      <alignment horizontal="center" vertical="center"/>
    </xf>
    <xf numFmtId="0" fontId="33" fillId="0" borderId="7" xfId="31" applyFont="1" applyFill="1" applyBorder="1" applyAlignment="1">
      <alignment horizontal="center" vertical="center"/>
    </xf>
    <xf numFmtId="0" fontId="69" fillId="6" borderId="43" xfId="31" applyFont="1" applyFill="1" applyBorder="1" applyAlignment="1">
      <alignment horizontal="center" vertical="center"/>
    </xf>
    <xf numFmtId="49" fontId="33" fillId="0" borderId="27" xfId="31" applyNumberFormat="1" applyFont="1" applyBorder="1" applyAlignment="1">
      <alignment horizontal="left" vertical="top" wrapText="1"/>
    </xf>
    <xf numFmtId="49" fontId="33" fillId="0" borderId="49" xfId="31" applyNumberFormat="1" applyFont="1" applyBorder="1" applyAlignment="1">
      <alignment horizontal="left" vertical="top" wrapText="1"/>
    </xf>
    <xf numFmtId="0" fontId="33" fillId="0" borderId="67" xfId="31" applyFont="1" applyFill="1" applyBorder="1" applyAlignment="1">
      <alignment horizontal="center" vertical="center"/>
    </xf>
    <xf numFmtId="0" fontId="33" fillId="0" borderId="68" xfId="31" applyFont="1" applyFill="1" applyBorder="1" applyAlignment="1">
      <alignment horizontal="center" vertical="center"/>
    </xf>
    <xf numFmtId="0" fontId="69" fillId="6" borderId="83" xfId="31" applyFont="1" applyFill="1" applyBorder="1" applyAlignment="1">
      <alignment horizontal="center" vertical="center"/>
    </xf>
    <xf numFmtId="0" fontId="33" fillId="0" borderId="173" xfId="31" applyFont="1" applyFill="1" applyBorder="1" applyAlignment="1">
      <alignment horizontal="center" vertical="center"/>
    </xf>
    <xf numFmtId="0" fontId="33" fillId="0" borderId="22" xfId="31" applyFont="1" applyFill="1" applyBorder="1" applyAlignment="1">
      <alignment horizontal="center" vertical="center"/>
    </xf>
    <xf numFmtId="0" fontId="33" fillId="0" borderId="128" xfId="31" applyFont="1" applyBorder="1" applyAlignment="1">
      <alignment horizontal="center" vertical="center"/>
    </xf>
    <xf numFmtId="49" fontId="69" fillId="5" borderId="95" xfId="31" applyNumberFormat="1" applyFont="1" applyFill="1" applyBorder="1" applyAlignment="1">
      <alignment vertical="center"/>
    </xf>
    <xf numFmtId="49" fontId="69" fillId="5" borderId="38" xfId="31" applyNumberFormat="1" applyFont="1" applyFill="1" applyBorder="1" applyAlignment="1">
      <alignment vertical="center"/>
    </xf>
    <xf numFmtId="49" fontId="69" fillId="5" borderId="112" xfId="31" applyNumberFormat="1" applyFont="1" applyFill="1" applyBorder="1" applyAlignment="1">
      <alignment vertical="center"/>
    </xf>
    <xf numFmtId="49" fontId="69" fillId="5" borderId="67" xfId="31" applyNumberFormat="1" applyFont="1" applyFill="1" applyBorder="1" applyAlignment="1">
      <alignment vertical="center"/>
    </xf>
    <xf numFmtId="0" fontId="14" fillId="0" borderId="2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7" fillId="0" borderId="0" xfId="6" applyFont="1" applyFill="1" applyBorder="1" applyAlignment="1">
      <alignment horizontal="center"/>
    </xf>
    <xf numFmtId="49" fontId="34" fillId="0" borderId="0" xfId="1" applyNumberFormat="1" applyFont="1" applyFill="1" applyAlignment="1">
      <alignment vertical="center"/>
    </xf>
    <xf numFmtId="0" fontId="11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26" fillId="0" borderId="0" xfId="6" applyFont="1" applyFill="1" applyAlignment="1">
      <alignment horizontal="center"/>
    </xf>
    <xf numFmtId="0" fontId="6" fillId="0" borderId="0" xfId="6" applyFont="1" applyFill="1" applyAlignment="1">
      <alignment horizontal="left" wrapText="1"/>
    </xf>
    <xf numFmtId="0" fontId="12" fillId="0" borderId="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9" fillId="0" borderId="0" xfId="1" applyFont="1" applyFill="1"/>
    <xf numFmtId="0" fontId="3" fillId="0" borderId="0" xfId="1" applyFont="1" applyFill="1"/>
    <xf numFmtId="0" fontId="8" fillId="0" borderId="0" xfId="1" applyFont="1" applyFill="1" applyAlignment="1">
      <alignment wrapText="1"/>
    </xf>
    <xf numFmtId="0" fontId="9" fillId="0" borderId="1" xfId="1" applyFont="1" applyFill="1" applyBorder="1"/>
    <xf numFmtId="0" fontId="9" fillId="0" borderId="0" xfId="1" applyFont="1" applyFill="1" applyAlignment="1">
      <alignment vertical="top"/>
    </xf>
    <xf numFmtId="0" fontId="7" fillId="0" borderId="0" xfId="1" applyFont="1" applyFill="1" applyAlignment="1">
      <alignment horizontal="left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7" fillId="0" borderId="0" xfId="1" applyFont="1" applyFill="1"/>
    <xf numFmtId="0" fontId="6" fillId="0" borderId="0" xfId="1" applyFont="1" applyFill="1"/>
    <xf numFmtId="0" fontId="6" fillId="0" borderId="118" xfId="1" applyFont="1" applyFill="1" applyBorder="1"/>
    <xf numFmtId="0" fontId="6" fillId="0" borderId="118" xfId="1" applyFont="1" applyFill="1" applyBorder="1" applyAlignment="1">
      <alignment horizontal="right"/>
    </xf>
    <xf numFmtId="0" fontId="6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/>
    </xf>
    <xf numFmtId="0" fontId="14" fillId="0" borderId="0" xfId="1" applyFont="1" applyFill="1" applyAlignment="1">
      <alignment horizontal="center"/>
    </xf>
    <xf numFmtId="0" fontId="14" fillId="0" borderId="0" xfId="1" applyFont="1" applyFill="1"/>
    <xf numFmtId="0" fontId="26" fillId="0" borderId="0" xfId="1" applyFont="1" applyFill="1"/>
    <xf numFmtId="0" fontId="14" fillId="0" borderId="1" xfId="1" applyFont="1" applyFill="1" applyBorder="1"/>
    <xf numFmtId="0" fontId="14" fillId="0" borderId="0" xfId="1" applyFont="1" applyFill="1" applyAlignment="1">
      <alignment horizontal="left"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/>
    </xf>
    <xf numFmtId="0" fontId="14" fillId="0" borderId="1" xfId="1" applyFont="1" applyFill="1" applyBorder="1" applyAlignment="1">
      <alignment horizontal="center"/>
    </xf>
    <xf numFmtId="0" fontId="30" fillId="0" borderId="0" xfId="0" applyFont="1" applyFill="1"/>
    <xf numFmtId="0" fontId="11" fillId="0" borderId="0" xfId="1" applyFont="1" applyFill="1" applyAlignment="1">
      <alignment horizontal="left" vertical="top"/>
    </xf>
    <xf numFmtId="0" fontId="6" fillId="0" borderId="0" xfId="0" applyFont="1" applyFill="1" applyAlignment="1">
      <alignment horizontal="left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left" vertical="top"/>
    </xf>
    <xf numFmtId="0" fontId="6" fillId="0" borderId="1" xfId="1" applyFont="1" applyFill="1" applyBorder="1"/>
    <xf numFmtId="0" fontId="14" fillId="0" borderId="124" xfId="1" applyFont="1" applyFill="1" applyBorder="1"/>
    <xf numFmtId="0" fontId="14" fillId="0" borderId="0" xfId="1" applyFont="1" applyFill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left" vertical="top" wrapText="1"/>
    </xf>
    <xf numFmtId="0" fontId="14" fillId="0" borderId="0" xfId="1" applyFont="1" applyFill="1" applyAlignment="1">
      <alignment wrapText="1"/>
    </xf>
    <xf numFmtId="0" fontId="6" fillId="0" borderId="0" xfId="1" applyFont="1" applyFill="1" applyAlignment="1">
      <alignment horizontal="right"/>
    </xf>
    <xf numFmtId="0" fontId="11" fillId="0" borderId="0" xfId="1" applyFont="1" applyFill="1"/>
    <xf numFmtId="0" fontId="7" fillId="0" borderId="0" xfId="1" applyFont="1" applyFill="1" applyAlignment="1">
      <alignment vertical="top"/>
    </xf>
    <xf numFmtId="0" fontId="9" fillId="0" borderId="0" xfId="1" applyFont="1" applyFill="1" applyAlignment="1">
      <alignment horizontal="center"/>
    </xf>
    <xf numFmtId="0" fontId="6" fillId="0" borderId="15" xfId="1" applyFont="1" applyFill="1" applyBorder="1"/>
    <xf numFmtId="0" fontId="38" fillId="0" borderId="0" xfId="1" applyFont="1" applyFill="1"/>
    <xf numFmtId="0" fontId="41" fillId="0" borderId="0" xfId="1" applyFont="1" applyFill="1"/>
    <xf numFmtId="0" fontId="44" fillId="0" borderId="6" xfId="1" applyFont="1" applyFill="1" applyBorder="1" applyAlignment="1">
      <alignment horizontal="center" vertical="center"/>
    </xf>
    <xf numFmtId="0" fontId="44" fillId="0" borderId="0" xfId="1" applyFont="1" applyFill="1" applyAlignment="1">
      <alignment horizontal="center"/>
    </xf>
    <xf numFmtId="0" fontId="44" fillId="0" borderId="6" xfId="1" applyFont="1" applyFill="1" applyBorder="1" applyAlignment="1">
      <alignment vertical="center"/>
    </xf>
    <xf numFmtId="0" fontId="44" fillId="0" borderId="117" xfId="1" applyFont="1" applyFill="1" applyBorder="1" applyAlignment="1">
      <alignment vertical="center"/>
    </xf>
    <xf numFmtId="0" fontId="34" fillId="0" borderId="0" xfId="1" applyFont="1" applyFill="1" applyAlignment="1">
      <alignment horizontal="center" vertical="top"/>
    </xf>
    <xf numFmtId="0" fontId="34" fillId="0" borderId="0" xfId="1" applyFont="1" applyFill="1" applyBorder="1" applyAlignment="1">
      <alignment horizontal="left" vertical="top"/>
    </xf>
    <xf numFmtId="0" fontId="34" fillId="0" borderId="0" xfId="1" applyFont="1" applyFill="1" applyBorder="1" applyAlignment="1">
      <alignment horizontal="center" vertical="top"/>
    </xf>
    <xf numFmtId="0" fontId="43" fillId="0" borderId="0" xfId="1" applyFont="1" applyFill="1"/>
    <xf numFmtId="0" fontId="35" fillId="0" borderId="0" xfId="1" applyFont="1" applyFill="1"/>
    <xf numFmtId="0" fontId="41" fillId="0" borderId="6" xfId="1" applyFont="1" applyFill="1" applyBorder="1" applyAlignment="1">
      <alignment horizontal="center" vertical="center"/>
    </xf>
    <xf numFmtId="0" fontId="5" fillId="0" borderId="0" xfId="1" applyFont="1" applyFill="1"/>
    <xf numFmtId="0" fontId="36" fillId="0" borderId="0" xfId="1" applyFont="1" applyFill="1"/>
    <xf numFmtId="0" fontId="2" fillId="0" borderId="0" xfId="1" applyFont="1" applyFill="1" applyBorder="1" applyAlignment="1">
      <alignment horizontal="left" vertical="center"/>
    </xf>
    <xf numFmtId="0" fontId="4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/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0" fontId="38" fillId="0" borderId="6" xfId="1" applyFont="1" applyFill="1" applyBorder="1"/>
    <xf numFmtId="0" fontId="40" fillId="0" borderId="0" xfId="1" applyFont="1" applyFill="1"/>
    <xf numFmtId="0" fontId="38" fillId="0" borderId="0" xfId="1" applyFont="1" applyFill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2" fillId="0" borderId="6" xfId="1" applyFont="1" applyFill="1" applyBorder="1"/>
    <xf numFmtId="0" fontId="35" fillId="0" borderId="0" xfId="1" applyFont="1" applyFill="1" applyAlignment="1">
      <alignment horizontal="left"/>
    </xf>
    <xf numFmtId="0" fontId="2" fillId="0" borderId="62" xfId="1" applyFont="1" applyFill="1" applyBorder="1"/>
    <xf numFmtId="0" fontId="2" fillId="0" borderId="27" xfId="1" applyFont="1" applyFill="1" applyBorder="1"/>
    <xf numFmtId="0" fontId="2" fillId="0" borderId="124" xfId="1" applyFont="1" applyFill="1" applyBorder="1"/>
    <xf numFmtId="0" fontId="2" fillId="0" borderId="47" xfId="1" applyFont="1" applyFill="1" applyBorder="1"/>
    <xf numFmtId="0" fontId="2" fillId="0" borderId="21" xfId="1" applyFont="1" applyFill="1" applyBorder="1"/>
    <xf numFmtId="0" fontId="40" fillId="0" borderId="0" xfId="1" applyFont="1" applyFill="1" applyBorder="1"/>
    <xf numFmtId="0" fontId="35" fillId="0" borderId="0" xfId="1" applyFont="1" applyFill="1" applyBorder="1" applyAlignment="1">
      <alignment vertical="center"/>
    </xf>
    <xf numFmtId="0" fontId="2" fillId="0" borderId="16" xfId="1" applyFont="1" applyFill="1" applyBorder="1"/>
    <xf numFmtId="0" fontId="35" fillId="0" borderId="0" xfId="1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vertical="center"/>
    </xf>
    <xf numFmtId="0" fontId="38" fillId="0" borderId="2" xfId="1" applyFont="1" applyFill="1" applyBorder="1"/>
    <xf numFmtId="0" fontId="2" fillId="0" borderId="2" xfId="1" applyFont="1" applyFill="1" applyBorder="1"/>
    <xf numFmtId="0" fontId="35" fillId="0" borderId="0" xfId="1" applyFont="1" applyFill="1" applyBorder="1"/>
    <xf numFmtId="0" fontId="2" fillId="0" borderId="18" xfId="1" applyFont="1" applyFill="1" applyBorder="1"/>
    <xf numFmtId="0" fontId="35" fillId="0" borderId="2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38" fillId="0" borderId="0" xfId="1" applyFont="1" applyFill="1" applyBorder="1"/>
    <xf numFmtId="0" fontId="38" fillId="0" borderId="0" xfId="1" applyFont="1" applyFill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39" fillId="0" borderId="0" xfId="1" applyFont="1" applyFill="1"/>
    <xf numFmtId="0" fontId="38" fillId="0" borderId="3" xfId="1" applyFont="1" applyFill="1" applyBorder="1"/>
    <xf numFmtId="0" fontId="36" fillId="0" borderId="0" xfId="1" applyFont="1" applyFill="1" applyAlignment="1">
      <alignment vertical="center"/>
    </xf>
    <xf numFmtId="0" fontId="36" fillId="0" borderId="6" xfId="1" applyFont="1" applyFill="1" applyBorder="1"/>
    <xf numFmtId="0" fontId="37" fillId="0" borderId="0" xfId="1" applyFont="1" applyFill="1"/>
    <xf numFmtId="0" fontId="36" fillId="0" borderId="3" xfId="1" applyFont="1" applyFill="1" applyBorder="1"/>
    <xf numFmtId="0" fontId="2" fillId="0" borderId="0" xfId="1" applyFont="1" applyFill="1" applyAlignment="1"/>
    <xf numFmtId="0" fontId="3" fillId="0" borderId="0" xfId="6" applyFont="1" applyFill="1"/>
    <xf numFmtId="0" fontId="62" fillId="0" borderId="141" xfId="15" applyFont="1" applyFill="1"/>
    <xf numFmtId="0" fontId="6" fillId="0" borderId="1" xfId="6" applyFont="1" applyFill="1" applyBorder="1"/>
    <xf numFmtId="0" fontId="6" fillId="0" borderId="0" xfId="6" applyFont="1" applyFill="1" applyAlignment="1">
      <alignment horizontal="center"/>
    </xf>
    <xf numFmtId="0" fontId="11" fillId="0" borderId="0" xfId="6" applyFont="1" applyFill="1"/>
    <xf numFmtId="0" fontId="7" fillId="0" borderId="0" xfId="6" applyFont="1" applyFill="1"/>
    <xf numFmtId="0" fontId="6" fillId="0" borderId="15" xfId="6" applyFont="1" applyFill="1" applyBorder="1"/>
    <xf numFmtId="0" fontId="6" fillId="0" borderId="120" xfId="6" applyFont="1" applyFill="1" applyBorder="1"/>
    <xf numFmtId="0" fontId="6" fillId="0" borderId="147" xfId="6" applyFont="1" applyFill="1" applyBorder="1"/>
    <xf numFmtId="0" fontId="12" fillId="0" borderId="0" xfId="6" applyFont="1" applyFill="1" applyAlignment="1">
      <alignment horizontal="center"/>
    </xf>
    <xf numFmtId="0" fontId="12" fillId="0" borderId="0" xfId="6" applyFont="1" applyFill="1" applyAlignment="1">
      <alignment horizontal="left"/>
    </xf>
    <xf numFmtId="0" fontId="11" fillId="0" borderId="1" xfId="6" applyFont="1" applyFill="1" applyBorder="1"/>
    <xf numFmtId="0" fontId="6" fillId="0" borderId="118" xfId="6" applyFont="1" applyFill="1" applyBorder="1" applyAlignment="1">
      <alignment wrapText="1"/>
    </xf>
    <xf numFmtId="0" fontId="6" fillId="0" borderId="7" xfId="6" applyFont="1" applyFill="1" applyBorder="1"/>
    <xf numFmtId="0" fontId="6" fillId="0" borderId="124" xfId="6" applyFont="1" applyFill="1" applyBorder="1"/>
    <xf numFmtId="0" fontId="6" fillId="0" borderId="1" xfId="28" applyFont="1" applyFill="1" applyBorder="1"/>
    <xf numFmtId="0" fontId="9" fillId="0" borderId="0" xfId="28" applyFont="1" applyFill="1" applyAlignment="1">
      <alignment horizontal="center" wrapText="1"/>
    </xf>
    <xf numFmtId="0" fontId="6" fillId="0" borderId="21" xfId="6" applyFont="1" applyFill="1" applyBorder="1"/>
    <xf numFmtId="0" fontId="6" fillId="0" borderId="0" xfId="28" applyFont="1" applyFill="1" applyAlignment="1">
      <alignment horizontal="center" wrapText="1"/>
    </xf>
    <xf numFmtId="0" fontId="6" fillId="0" borderId="0" xfId="6" applyFont="1" applyFill="1" applyAlignment="1">
      <alignment vertical="top" wrapText="1"/>
    </xf>
    <xf numFmtId="0" fontId="6" fillId="0" borderId="0" xfId="6" applyFont="1" applyFill="1" applyAlignment="1">
      <alignment horizontal="right"/>
    </xf>
    <xf numFmtId="0" fontId="6" fillId="0" borderId="0" xfId="6" applyFont="1" applyFill="1" applyAlignment="1">
      <alignment horizontal="left"/>
    </xf>
    <xf numFmtId="0" fontId="6" fillId="0" borderId="0" xfId="6" applyFont="1" applyFill="1" applyAlignment="1">
      <alignment wrapText="1"/>
    </xf>
    <xf numFmtId="0" fontId="3" fillId="0" borderId="0" xfId="6" applyFont="1" applyFill="1" applyAlignment="1">
      <alignment horizontal="right"/>
    </xf>
    <xf numFmtId="0" fontId="6" fillId="0" borderId="0" xfId="6" applyFont="1" applyFill="1" applyAlignment="1">
      <alignment horizontal="right" wrapText="1"/>
    </xf>
    <xf numFmtId="0" fontId="3" fillId="0" borderId="0" xfId="6" applyFont="1" applyFill="1" applyAlignment="1">
      <alignment horizontal="left" wrapText="1"/>
    </xf>
    <xf numFmtId="0" fontId="3" fillId="0" borderId="118" xfId="6" applyFont="1" applyFill="1" applyBorder="1"/>
    <xf numFmtId="0" fontId="7" fillId="0" borderId="0" xfId="6" applyFont="1" applyFill="1" applyAlignment="1">
      <alignment horizontal="center"/>
    </xf>
    <xf numFmtId="0" fontId="7" fillId="0" borderId="16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3" fillId="0" borderId="0" xfId="6" applyFont="1" applyFill="1" applyAlignment="1">
      <alignment horizontal="center"/>
    </xf>
    <xf numFmtId="0" fontId="30" fillId="0" borderId="0" xfId="31" applyFont="1" applyFill="1"/>
    <xf numFmtId="0" fontId="12" fillId="0" borderId="124" xfId="6" applyFont="1" applyFill="1" applyBorder="1"/>
    <xf numFmtId="0" fontId="62" fillId="0" borderId="164" xfId="15" applyFont="1" applyFill="1" applyBorder="1"/>
    <xf numFmtId="0" fontId="62" fillId="0" borderId="165" xfId="15" applyFont="1" applyFill="1" applyBorder="1"/>
    <xf numFmtId="0" fontId="62" fillId="0" borderId="0" xfId="15" applyFont="1" applyFill="1" applyBorder="1" applyAlignment="1">
      <alignment horizontal="center"/>
    </xf>
    <xf numFmtId="0" fontId="62" fillId="0" borderId="166" xfId="15" applyFont="1" applyFill="1" applyBorder="1"/>
    <xf numFmtId="0" fontId="12" fillId="0" borderId="119" xfId="6" applyFont="1" applyFill="1" applyBorder="1"/>
    <xf numFmtId="0" fontId="30" fillId="0" borderId="1" xfId="31" applyFont="1" applyFill="1" applyBorder="1"/>
    <xf numFmtId="0" fontId="30" fillId="0" borderId="118" xfId="31" applyFont="1" applyFill="1" applyBorder="1"/>
    <xf numFmtId="0" fontId="12" fillId="0" borderId="118" xfId="6" applyFont="1" applyFill="1" applyBorder="1" applyAlignment="1">
      <alignment horizontal="center"/>
    </xf>
    <xf numFmtId="0" fontId="12" fillId="0" borderId="118" xfId="6" applyFont="1" applyFill="1" applyBorder="1"/>
    <xf numFmtId="0" fontId="6" fillId="0" borderId="0" xfId="28" applyFont="1" applyFill="1" applyAlignment="1">
      <alignment wrapText="1"/>
    </xf>
    <xf numFmtId="0" fontId="7" fillId="0" borderId="0" xfId="28" applyFont="1" applyFill="1" applyAlignment="1">
      <alignment horizontal="center" vertical="top"/>
    </xf>
    <xf numFmtId="0" fontId="11" fillId="0" borderId="118" xfId="6" applyFont="1" applyFill="1" applyBorder="1" applyAlignment="1">
      <alignment horizontal="center"/>
    </xf>
    <xf numFmtId="0" fontId="11" fillId="0" borderId="7" xfId="6" applyFont="1" applyFill="1" applyBorder="1" applyAlignment="1">
      <alignment horizontal="center"/>
    </xf>
    <xf numFmtId="0" fontId="12" fillId="0" borderId="124" xfId="6" applyFont="1" applyFill="1" applyBorder="1" applyAlignment="1">
      <alignment horizontal="center"/>
    </xf>
    <xf numFmtId="0" fontId="3" fillId="0" borderId="124" xfId="6" applyFont="1" applyFill="1" applyBorder="1" applyAlignment="1">
      <alignment horizontal="right"/>
    </xf>
    <xf numFmtId="0" fontId="3" fillId="0" borderId="124" xfId="6" applyFont="1" applyFill="1" applyBorder="1" applyAlignment="1">
      <alignment horizontal="center"/>
    </xf>
    <xf numFmtId="0" fontId="3" fillId="0" borderId="0" xfId="28" applyFont="1" applyFill="1"/>
    <xf numFmtId="0" fontId="6" fillId="0" borderId="0" xfId="28" applyFont="1" applyFill="1"/>
    <xf numFmtId="0" fontId="6" fillId="0" borderId="0" xfId="28" applyFont="1" applyFill="1" applyAlignment="1">
      <alignment horizontal="center"/>
    </xf>
    <xf numFmtId="0" fontId="6" fillId="0" borderId="118" xfId="28" applyFont="1" applyFill="1" applyBorder="1"/>
    <xf numFmtId="0" fontId="12" fillId="0" borderId="0" xfId="28" applyFont="1" applyFill="1"/>
    <xf numFmtId="0" fontId="14" fillId="0" borderId="0" xfId="28" applyFont="1" applyFill="1"/>
    <xf numFmtId="0" fontId="7" fillId="0" borderId="0" xfId="28" applyFont="1" applyFill="1" applyAlignment="1">
      <alignment horizontal="left"/>
    </xf>
    <xf numFmtId="0" fontId="7" fillId="0" borderId="1" xfId="28" applyFont="1" applyFill="1" applyBorder="1" applyAlignment="1">
      <alignment horizontal="left"/>
    </xf>
    <xf numFmtId="0" fontId="6" fillId="0" borderId="15" xfId="28" applyFont="1" applyFill="1" applyBorder="1"/>
    <xf numFmtId="0" fontId="12" fillId="0" borderId="0" xfId="28" applyFont="1" applyFill="1" applyAlignment="1">
      <alignment horizontal="left"/>
    </xf>
    <xf numFmtId="0" fontId="12" fillId="0" borderId="0" xfId="28" applyFont="1" applyFill="1" applyAlignment="1">
      <alignment horizontal="center"/>
    </xf>
    <xf numFmtId="0" fontId="6" fillId="0" borderId="118" xfId="28" applyFont="1" applyFill="1" applyBorder="1" applyAlignment="1">
      <alignment horizontal="right"/>
    </xf>
    <xf numFmtId="0" fontId="6" fillId="0" borderId="0" xfId="28" applyFont="1" applyFill="1" applyAlignment="1">
      <alignment vertical="top"/>
    </xf>
    <xf numFmtId="0" fontId="3" fillId="0" borderId="0" xfId="28" applyFont="1" applyFill="1" applyAlignment="1">
      <alignment wrapText="1"/>
    </xf>
    <xf numFmtId="0" fontId="17" fillId="0" borderId="0" xfId="0" applyFont="1" applyFill="1"/>
    <xf numFmtId="0" fontId="53" fillId="0" borderId="0" xfId="0" applyFont="1" applyFill="1"/>
    <xf numFmtId="0" fontId="14" fillId="0" borderId="94" xfId="0" applyFont="1" applyFill="1" applyBorder="1"/>
    <xf numFmtId="0" fontId="14" fillId="0" borderId="13" xfId="0" applyFont="1" applyFill="1" applyBorder="1"/>
    <xf numFmtId="0" fontId="14" fillId="0" borderId="11" xfId="0" applyFont="1" applyFill="1" applyBorder="1"/>
    <xf numFmtId="0" fontId="30" fillId="0" borderId="13" xfId="0" applyFont="1" applyFill="1" applyBorder="1"/>
    <xf numFmtId="0" fontId="30" fillId="0" borderId="11" xfId="0" applyFont="1" applyFill="1" applyBorder="1"/>
    <xf numFmtId="0" fontId="30" fillId="0" borderId="12" xfId="0" applyFont="1" applyFill="1" applyBorder="1"/>
    <xf numFmtId="0" fontId="9" fillId="0" borderId="0" xfId="0" applyFont="1" applyFill="1"/>
    <xf numFmtId="0" fontId="17" fillId="0" borderId="0" xfId="0" applyFont="1" applyFill="1" applyAlignment="1">
      <alignment horizontal="center"/>
    </xf>
    <xf numFmtId="0" fontId="9" fillId="0" borderId="1" xfId="0" applyFont="1" applyFill="1" applyBorder="1"/>
    <xf numFmtId="0" fontId="10" fillId="0" borderId="1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62" xfId="0" applyFont="1" applyFill="1" applyBorder="1"/>
    <xf numFmtId="0" fontId="14" fillId="0" borderId="62" xfId="0" applyFont="1" applyFill="1" applyBorder="1"/>
    <xf numFmtId="0" fontId="30" fillId="0" borderId="124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/>
    </xf>
    <xf numFmtId="0" fontId="14" fillId="0" borderId="94" xfId="0" applyFont="1" applyFill="1" applyBorder="1" applyAlignment="1">
      <alignment horizontal="left"/>
    </xf>
    <xf numFmtId="0" fontId="14" fillId="0" borderId="94" xfId="0" applyFont="1" applyFill="1" applyBorder="1" applyAlignment="1">
      <alignment horizontal="center"/>
    </xf>
    <xf numFmtId="0" fontId="30" fillId="0" borderId="62" xfId="0" applyFont="1" applyFill="1" applyBorder="1" applyAlignment="1">
      <alignment horizontal="left" wrapText="1"/>
    </xf>
    <xf numFmtId="0" fontId="14" fillId="0" borderId="62" xfId="0" applyFont="1" applyFill="1" applyBorder="1" applyAlignment="1">
      <alignment horizontal="center"/>
    </xf>
    <xf numFmtId="0" fontId="26" fillId="0" borderId="0" xfId="0" applyFont="1" applyFill="1"/>
    <xf numFmtId="0" fontId="31" fillId="0" borderId="0" xfId="0" applyFont="1" applyFill="1" applyAlignment="1">
      <alignment wrapText="1"/>
    </xf>
    <xf numFmtId="0" fontId="6" fillId="0" borderId="94" xfId="0" applyFont="1" applyFill="1" applyBorder="1"/>
    <xf numFmtId="0" fontId="54" fillId="0" borderId="0" xfId="0" applyFont="1" applyFill="1"/>
    <xf numFmtId="0" fontId="6" fillId="0" borderId="14" xfId="0" applyFont="1" applyFill="1" applyBorder="1"/>
    <xf numFmtId="0" fontId="6" fillId="0" borderId="7" xfId="0" applyFont="1" applyFill="1" applyBorder="1"/>
    <xf numFmtId="0" fontId="54" fillId="0" borderId="7" xfId="0" applyFont="1" applyFill="1" applyBorder="1"/>
    <xf numFmtId="0" fontId="6" fillId="0" borderId="15" xfId="0" applyFont="1" applyFill="1" applyBorder="1"/>
    <xf numFmtId="0" fontId="6" fillId="0" borderId="0" xfId="0" applyFont="1" applyFill="1" applyAlignment="1">
      <alignment horizontal="left" vertical="center" indent="4"/>
    </xf>
    <xf numFmtId="0" fontId="3" fillId="0" borderId="0" xfId="0" applyFont="1" applyFill="1" applyAlignment="1">
      <alignment horizontal="center"/>
    </xf>
    <xf numFmtId="0" fontId="6" fillId="0" borderId="62" xfId="0" applyFont="1" applyFill="1" applyBorder="1"/>
    <xf numFmtId="0" fontId="6" fillId="0" borderId="0" xfId="0" applyFont="1" applyFill="1" applyAlignment="1">
      <alignment horizontal="left"/>
    </xf>
    <xf numFmtId="0" fontId="6" fillId="0" borderId="118" xfId="0" applyFont="1" applyFill="1" applyBorder="1" applyAlignment="1">
      <alignment horizontal="left"/>
    </xf>
    <xf numFmtId="0" fontId="6" fillId="0" borderId="12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0" fillId="0" borderId="0" xfId="0" applyFont="1" applyFill="1" applyAlignment="1">
      <alignment horizontal="left" wrapText="1"/>
    </xf>
    <xf numFmtId="0" fontId="6" fillId="0" borderId="6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10" fillId="0" borderId="11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4" fillId="0" borderId="62" xfId="0" applyFont="1" applyFill="1" applyBorder="1"/>
    <xf numFmtId="0" fontId="9" fillId="0" borderId="0" xfId="28" applyFont="1" applyFill="1"/>
    <xf numFmtId="0" fontId="9" fillId="0" borderId="1" xfId="28" applyFont="1" applyFill="1" applyBorder="1"/>
    <xf numFmtId="0" fontId="7" fillId="0" borderId="1" xfId="28" applyFont="1" applyFill="1" applyBorder="1"/>
    <xf numFmtId="0" fontId="28" fillId="0" borderId="0" xfId="17" applyFont="1" applyFill="1" applyAlignment="1"/>
    <xf numFmtId="0" fontId="2" fillId="0" borderId="0" xfId="28" applyFont="1" applyFill="1"/>
    <xf numFmtId="0" fontId="10" fillId="0" borderId="0" xfId="28" applyFont="1" applyFill="1"/>
    <xf numFmtId="0" fontId="10" fillId="0" borderId="0" xfId="28" applyFont="1" applyFill="1" applyAlignment="1">
      <alignment horizontal="center"/>
    </xf>
    <xf numFmtId="0" fontId="7" fillId="0" borderId="0" xfId="28" applyFont="1" applyFill="1"/>
    <xf numFmtId="0" fontId="8" fillId="0" borderId="0" xfId="28" applyFont="1" applyFill="1" applyAlignment="1">
      <alignment horizontal="left" vertical="top"/>
    </xf>
    <xf numFmtId="0" fontId="22" fillId="0" borderId="1" xfId="28" applyFont="1" applyFill="1" applyBorder="1" applyAlignment="1">
      <alignment horizontal="center" vertical="center" wrapText="1"/>
    </xf>
    <xf numFmtId="0" fontId="9" fillId="0" borderId="118" xfId="28" applyFont="1" applyFill="1" applyBorder="1"/>
    <xf numFmtId="0" fontId="8" fillId="0" borderId="0" xfId="1" applyFont="1" applyFill="1" applyAlignment="1">
      <alignment vertical="center"/>
    </xf>
    <xf numFmtId="0" fontId="9" fillId="0" borderId="21" xfId="1" applyFont="1" applyFill="1" applyBorder="1"/>
    <xf numFmtId="0" fontId="9" fillId="0" borderId="1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9" fillId="0" borderId="0" xfId="1" applyFont="1" applyFill="1" applyAlignment="1">
      <alignment vertical="center"/>
    </xf>
    <xf numFmtId="0" fontId="9" fillId="0" borderId="0" xfId="1" quotePrefix="1" applyFont="1" applyFill="1"/>
    <xf numFmtId="0" fontId="8" fillId="0" borderId="0" xfId="1" applyFont="1" applyFill="1"/>
    <xf numFmtId="49" fontId="8" fillId="0" borderId="0" xfId="1" applyNumberFormat="1" applyFont="1" applyFill="1" applyAlignment="1">
      <alignment vertical="center" wrapText="1"/>
    </xf>
    <xf numFmtId="49" fontId="12" fillId="0" borderId="7" xfId="1" applyNumberFormat="1" applyFont="1" applyFill="1" applyBorder="1" applyAlignment="1">
      <alignment vertical="center" wrapText="1"/>
    </xf>
    <xf numFmtId="49" fontId="12" fillId="0" borderId="15" xfId="1" applyNumberFormat="1" applyFont="1" applyFill="1" applyBorder="1" applyAlignment="1">
      <alignment vertical="center" wrapText="1"/>
    </xf>
    <xf numFmtId="49" fontId="21" fillId="0" borderId="57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vertical="center" wrapText="1"/>
    </xf>
    <xf numFmtId="49" fontId="21" fillId="0" borderId="28" xfId="1" applyNumberFormat="1" applyFont="1" applyFill="1" applyBorder="1" applyAlignment="1">
      <alignment vertical="center" wrapText="1"/>
    </xf>
    <xf numFmtId="49" fontId="21" fillId="0" borderId="131" xfId="1" applyNumberFormat="1" applyFont="1" applyFill="1" applyBorder="1" applyAlignment="1">
      <alignment horizontal="center" vertical="center" wrapText="1"/>
    </xf>
    <xf numFmtId="49" fontId="12" fillId="0" borderId="49" xfId="1" applyNumberFormat="1" applyFont="1" applyFill="1" applyBorder="1" applyAlignment="1">
      <alignment vertical="center" wrapText="1"/>
    </xf>
    <xf numFmtId="49" fontId="12" fillId="0" borderId="50" xfId="1" applyNumberFormat="1" applyFont="1" applyFill="1" applyBorder="1" applyAlignment="1">
      <alignment vertical="center" wrapText="1"/>
    </xf>
    <xf numFmtId="49" fontId="21" fillId="0" borderId="130" xfId="1" applyNumberFormat="1" applyFont="1" applyFill="1" applyBorder="1" applyAlignment="1">
      <alignment horizontal="center" vertical="center" wrapText="1"/>
    </xf>
    <xf numFmtId="49" fontId="21" fillId="0" borderId="50" xfId="1" applyNumberFormat="1" applyFont="1" applyFill="1" applyBorder="1" applyAlignment="1">
      <alignment horizontal="center" vertical="center" wrapText="1"/>
    </xf>
    <xf numFmtId="49" fontId="21" fillId="0" borderId="68" xfId="1" applyNumberFormat="1" applyFont="1" applyFill="1" applyBorder="1" applyAlignment="1">
      <alignment vertical="center" wrapText="1"/>
    </xf>
    <xf numFmtId="49" fontId="21" fillId="0" borderId="134" xfId="1" applyNumberFormat="1" applyFont="1" applyFill="1" applyBorder="1" applyAlignment="1">
      <alignment horizontal="center" vertical="center" wrapText="1"/>
    </xf>
    <xf numFmtId="49" fontId="21" fillId="0" borderId="19" xfId="1" applyNumberFormat="1" applyFont="1" applyFill="1" applyBorder="1" applyAlignment="1">
      <alignment vertical="center" wrapText="1"/>
    </xf>
    <xf numFmtId="49" fontId="21" fillId="0" borderId="138" xfId="1" applyNumberFormat="1" applyFont="1" applyFill="1" applyBorder="1" applyAlignment="1">
      <alignment vertical="center" wrapText="1"/>
    </xf>
    <xf numFmtId="49" fontId="21" fillId="0" borderId="10" xfId="1" applyNumberFormat="1" applyFont="1" applyFill="1" applyBorder="1" applyAlignment="1">
      <alignment horizontal="center" vertical="center" wrapText="1"/>
    </xf>
    <xf numFmtId="49" fontId="21" fillId="0" borderId="43" xfId="1" applyNumberFormat="1" applyFont="1" applyFill="1" applyBorder="1" applyAlignment="1">
      <alignment horizontal="center" vertical="center" wrapText="1"/>
    </xf>
    <xf numFmtId="49" fontId="21" fillId="0" borderId="81" xfId="1" applyNumberFormat="1" applyFont="1" applyFill="1" applyBorder="1" applyAlignment="1">
      <alignment vertical="center" wrapText="1"/>
    </xf>
    <xf numFmtId="49" fontId="21" fillId="0" borderId="82" xfId="1" applyNumberFormat="1" applyFont="1" applyFill="1" applyBorder="1" applyAlignment="1">
      <alignment vertical="center" wrapText="1"/>
    </xf>
    <xf numFmtId="49" fontId="21" fillId="0" borderId="50" xfId="1" applyNumberFormat="1" applyFont="1" applyFill="1" applyBorder="1" applyAlignment="1">
      <alignment vertical="center" wrapText="1"/>
    </xf>
    <xf numFmtId="49" fontId="21" fillId="0" borderId="10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28" fillId="0" borderId="0" xfId="4" applyFont="1" applyFill="1" applyAlignment="1" applyProtection="1"/>
    <xf numFmtId="0" fontId="11" fillId="0" borderId="0" xfId="1" applyFont="1" applyFill="1" applyAlignment="1">
      <alignment horizontal="center"/>
    </xf>
    <xf numFmtId="0" fontId="10" fillId="0" borderId="118" xfId="1" applyFont="1" applyFill="1" applyBorder="1"/>
    <xf numFmtId="49" fontId="7" fillId="0" borderId="14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22" fillId="0" borderId="7" xfId="1" applyNumberFormat="1" applyFont="1" applyFill="1" applyBorder="1" applyAlignment="1">
      <alignment horizontal="center" vertical="center" wrapText="1"/>
    </xf>
    <xf numFmtId="49" fontId="22" fillId="0" borderId="60" xfId="1" applyNumberFormat="1" applyFont="1" applyFill="1" applyBorder="1" applyAlignment="1">
      <alignment horizontal="center" vertical="center" wrapText="1"/>
    </xf>
    <xf numFmtId="49" fontId="22" fillId="0" borderId="59" xfId="1" applyNumberFormat="1" applyFont="1" applyFill="1" applyBorder="1" applyAlignment="1">
      <alignment horizontal="center" vertical="center" wrapText="1"/>
    </xf>
    <xf numFmtId="49" fontId="22" fillId="0" borderId="61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 wrapText="1"/>
    </xf>
    <xf numFmtId="49" fontId="22" fillId="0" borderId="0" xfId="1" applyNumberFormat="1" applyFont="1" applyFill="1" applyAlignment="1">
      <alignment horizontal="center" vertical="center" wrapText="1"/>
    </xf>
    <xf numFmtId="0" fontId="7" fillId="0" borderId="24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0" xfId="5" applyFont="1" applyFill="1" applyAlignment="1">
      <alignment vertical="center" wrapText="1"/>
    </xf>
    <xf numFmtId="0" fontId="6" fillId="0" borderId="62" xfId="1" applyFont="1" applyFill="1" applyBorder="1" applyAlignment="1">
      <alignment horizontal="right"/>
    </xf>
    <xf numFmtId="0" fontId="6" fillId="0" borderId="62" xfId="1" applyFont="1" applyFill="1" applyBorder="1" applyAlignment="1">
      <alignment horizontal="center"/>
    </xf>
    <xf numFmtId="0" fontId="6" fillId="0" borderId="62" xfId="1" applyFont="1" applyFill="1" applyBorder="1" applyAlignment="1">
      <alignment horizontal="left"/>
    </xf>
    <xf numFmtId="0" fontId="6" fillId="0" borderId="62" xfId="1" applyFont="1" applyFill="1" applyBorder="1"/>
    <xf numFmtId="0" fontId="3" fillId="0" borderId="0" xfId="28" applyFont="1" applyFill="1" applyAlignment="1">
      <alignment vertical="top"/>
    </xf>
    <xf numFmtId="0" fontId="3" fillId="0" borderId="0" xfId="28" applyFont="1" applyFill="1" applyAlignment="1">
      <alignment horizontal="center" vertical="top"/>
    </xf>
    <xf numFmtId="0" fontId="8" fillId="0" borderId="0" xfId="28" applyFont="1" applyFill="1" applyAlignment="1">
      <alignment vertical="top"/>
    </xf>
    <xf numFmtId="0" fontId="3" fillId="0" borderId="14" xfId="28" applyFont="1" applyFill="1" applyBorder="1" applyAlignment="1">
      <alignment horizontal="center" vertical="top"/>
    </xf>
    <xf numFmtId="0" fontId="7" fillId="0" borderId="7" xfId="28" applyFont="1" applyFill="1" applyBorder="1"/>
    <xf numFmtId="0" fontId="7" fillId="0" borderId="15" xfId="28" applyFont="1" applyFill="1" applyBorder="1"/>
    <xf numFmtId="0" fontId="26" fillId="0" borderId="0" xfId="28" applyFont="1" applyFill="1" applyAlignment="1">
      <alignment horizontal="center" vertical="center"/>
    </xf>
    <xf numFmtId="0" fontId="7" fillId="0" borderId="0" xfId="28" applyFont="1" applyFill="1" applyAlignment="1">
      <alignment vertical="top"/>
    </xf>
    <xf numFmtId="0" fontId="59" fillId="0" borderId="0" xfId="17" applyFont="1" applyFill="1" applyAlignment="1"/>
    <xf numFmtId="0" fontId="11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center" vertical="center"/>
    </xf>
    <xf numFmtId="0" fontId="6" fillId="0" borderId="0" xfId="28" applyFont="1" applyFill="1" applyAlignment="1">
      <alignment horizontal="center" vertical="center"/>
    </xf>
    <xf numFmtId="0" fontId="11" fillId="0" borderId="0" xfId="28" applyFont="1" applyFill="1" applyAlignment="1">
      <alignment horizontal="left"/>
    </xf>
    <xf numFmtId="49" fontId="61" fillId="0" borderId="0" xfId="28" applyNumberFormat="1" applyFont="1" applyFill="1" applyAlignment="1">
      <alignment vertical="center" wrapText="1"/>
    </xf>
    <xf numFmtId="0" fontId="14" fillId="0" borderId="0" xfId="28" applyFont="1" applyFill="1" applyAlignment="1">
      <alignment vertical="center" wrapText="1"/>
    </xf>
    <xf numFmtId="0" fontId="17" fillId="0" borderId="0" xfId="28" applyFont="1" applyFill="1" applyAlignment="1">
      <alignment vertical="center" wrapText="1"/>
    </xf>
    <xf numFmtId="0" fontId="3" fillId="0" borderId="0" xfId="28" applyFont="1" applyFill="1" applyAlignment="1">
      <alignment vertical="center" wrapText="1"/>
    </xf>
    <xf numFmtId="0" fontId="12" fillId="0" borderId="0" xfId="28" applyFont="1" applyFill="1" applyAlignment="1">
      <alignment vertical="center" wrapText="1"/>
    </xf>
    <xf numFmtId="0" fontId="6" fillId="0" borderId="14" xfId="28" applyFont="1" applyFill="1" applyBorder="1" applyAlignment="1">
      <alignment vertical="center" wrapText="1"/>
    </xf>
    <xf numFmtId="0" fontId="6" fillId="0" borderId="29" xfId="28" applyFont="1" applyFill="1" applyBorder="1" applyAlignment="1">
      <alignment vertical="center" wrapText="1"/>
    </xf>
    <xf numFmtId="0" fontId="6" fillId="0" borderId="15" xfId="28" applyFont="1" applyFill="1" applyBorder="1" applyAlignment="1">
      <alignment vertical="center" wrapText="1"/>
    </xf>
    <xf numFmtId="0" fontId="12" fillId="0" borderId="0" xfId="28" applyFont="1" applyFill="1" applyAlignment="1">
      <alignment vertical="center"/>
    </xf>
    <xf numFmtId="0" fontId="6" fillId="0" borderId="0" xfId="28" applyFont="1" applyFill="1" applyAlignment="1">
      <alignment vertical="center" wrapText="1"/>
    </xf>
    <xf numFmtId="0" fontId="7" fillId="0" borderId="0" xfId="28" applyFont="1" applyFill="1" applyAlignment="1">
      <alignment horizontal="center" vertical="center" wrapText="1"/>
    </xf>
    <xf numFmtId="0" fontId="7" fillId="0" borderId="0" xfId="28" applyFont="1" applyFill="1" applyAlignment="1">
      <alignment vertical="center" wrapText="1"/>
    </xf>
    <xf numFmtId="0" fontId="6" fillId="0" borderId="0" xfId="28" applyFont="1" applyFill="1" applyAlignment="1">
      <alignment horizontal="center" vertical="center" wrapText="1"/>
    </xf>
    <xf numFmtId="0" fontId="8" fillId="0" borderId="0" xfId="28" applyFont="1" applyFill="1" applyAlignment="1">
      <alignment horizontal="center" vertical="center" wrapText="1"/>
    </xf>
    <xf numFmtId="0" fontId="7" fillId="0" borderId="42" xfId="28" applyFont="1" applyFill="1" applyBorder="1" applyAlignment="1">
      <alignment vertical="center" wrapText="1"/>
    </xf>
    <xf numFmtId="0" fontId="7" fillId="0" borderId="29" xfId="28" applyFont="1" applyFill="1" applyBorder="1" applyAlignment="1">
      <alignment vertical="center" wrapText="1"/>
    </xf>
    <xf numFmtId="0" fontId="7" fillId="0" borderId="43" xfId="28" applyFont="1" applyFill="1" applyBorder="1" applyAlignment="1">
      <alignment vertical="center" wrapText="1"/>
    </xf>
    <xf numFmtId="0" fontId="7" fillId="0" borderId="15" xfId="28" applyFont="1" applyFill="1" applyBorder="1" applyAlignment="1">
      <alignment vertical="center" wrapText="1"/>
    </xf>
    <xf numFmtId="0" fontId="7" fillId="0" borderId="14" xfId="28" applyFont="1" applyFill="1" applyBorder="1" applyAlignment="1">
      <alignment vertical="center" wrapText="1"/>
    </xf>
    <xf numFmtId="0" fontId="7" fillId="0" borderId="7" xfId="28" applyFont="1" applyFill="1" applyBorder="1" applyAlignment="1">
      <alignment vertical="center" wrapText="1"/>
    </xf>
    <xf numFmtId="0" fontId="7" fillId="0" borderId="57" xfId="28" applyFont="1" applyFill="1" applyBorder="1" applyAlignment="1">
      <alignment vertical="center" wrapText="1"/>
    </xf>
    <xf numFmtId="0" fontId="7" fillId="0" borderId="155" xfId="28" applyFont="1" applyFill="1" applyBorder="1" applyAlignment="1">
      <alignment vertical="center" wrapText="1"/>
    </xf>
    <xf numFmtId="0" fontId="7" fillId="0" borderId="56" xfId="28" applyFont="1" applyFill="1" applyBorder="1" applyAlignment="1">
      <alignment vertical="center" wrapText="1"/>
    </xf>
    <xf numFmtId="0" fontId="7" fillId="0" borderId="44" xfId="28" applyFont="1" applyFill="1" applyBorder="1" applyAlignment="1">
      <alignment vertical="center" wrapText="1"/>
    </xf>
    <xf numFmtId="0" fontId="7" fillId="0" borderId="45" xfId="28" applyFont="1" applyFill="1" applyBorder="1" applyAlignment="1">
      <alignment vertical="center" wrapText="1"/>
    </xf>
    <xf numFmtId="0" fontId="7" fillId="0" borderId="128" xfId="28" applyFont="1" applyFill="1" applyBorder="1" applyAlignment="1">
      <alignment vertical="center" wrapText="1"/>
    </xf>
    <xf numFmtId="0" fontId="7" fillId="0" borderId="46" xfId="28" applyFont="1" applyFill="1" applyBorder="1" applyAlignment="1">
      <alignment vertical="center" wrapText="1"/>
    </xf>
    <xf numFmtId="0" fontId="7" fillId="0" borderId="142" xfId="28" applyFont="1" applyFill="1" applyBorder="1" applyAlignment="1">
      <alignment vertical="center" wrapText="1"/>
    </xf>
    <xf numFmtId="0" fontId="7" fillId="0" borderId="47" xfId="28" applyFont="1" applyFill="1" applyBorder="1" applyAlignment="1">
      <alignment vertical="center" wrapText="1"/>
    </xf>
    <xf numFmtId="0" fontId="7" fillId="0" borderId="27" xfId="28" applyFont="1" applyFill="1" applyBorder="1" applyAlignment="1">
      <alignment vertical="center" wrapText="1"/>
    </xf>
    <xf numFmtId="0" fontId="7" fillId="0" borderId="124" xfId="28" applyFont="1" applyFill="1" applyBorder="1" applyAlignment="1">
      <alignment vertical="center" wrapText="1"/>
    </xf>
    <xf numFmtId="0" fontId="7" fillId="0" borderId="156" xfId="28" applyFont="1" applyFill="1" applyBorder="1" applyAlignment="1">
      <alignment vertical="center" wrapText="1"/>
    </xf>
    <xf numFmtId="0" fontId="7" fillId="0" borderId="157" xfId="28" applyFont="1" applyFill="1" applyBorder="1" applyAlignment="1">
      <alignment vertical="center" wrapText="1"/>
    </xf>
    <xf numFmtId="0" fontId="7" fillId="0" borderId="158" xfId="28" applyFont="1" applyFill="1" applyBorder="1" applyAlignment="1">
      <alignment vertical="center" wrapText="1"/>
    </xf>
    <xf numFmtId="0" fontId="7" fillId="0" borderId="48" xfId="28" applyFont="1" applyFill="1" applyBorder="1" applyAlignment="1">
      <alignment vertical="center" wrapText="1"/>
    </xf>
    <xf numFmtId="0" fontId="7" fillId="0" borderId="11" xfId="28" applyFont="1" applyFill="1" applyBorder="1" applyAlignment="1">
      <alignment vertical="center" wrapText="1"/>
    </xf>
    <xf numFmtId="0" fontId="7" fillId="0" borderId="144" xfId="28" applyFont="1" applyFill="1" applyBorder="1" applyAlignment="1">
      <alignment vertical="center" wrapText="1"/>
    </xf>
    <xf numFmtId="0" fontId="7" fillId="0" borderId="145" xfId="28" applyFont="1" applyFill="1" applyBorder="1" applyAlignment="1">
      <alignment vertical="center" wrapText="1"/>
    </xf>
    <xf numFmtId="0" fontId="7" fillId="0" borderId="143" xfId="28" applyFont="1" applyFill="1" applyBorder="1" applyAlignment="1">
      <alignment vertical="center" wrapText="1"/>
    </xf>
    <xf numFmtId="0" fontId="7" fillId="0" borderId="12" xfId="28" applyFont="1" applyFill="1" applyBorder="1" applyAlignment="1">
      <alignment vertical="center" wrapText="1"/>
    </xf>
    <xf numFmtId="0" fontId="7" fillId="0" borderId="159" xfId="28" applyFont="1" applyFill="1" applyBorder="1" applyAlignment="1">
      <alignment vertical="center" wrapText="1"/>
    </xf>
    <xf numFmtId="0" fontId="7" fillId="0" borderId="160" xfId="28" applyFont="1" applyFill="1" applyBorder="1" applyAlignment="1">
      <alignment vertical="center" wrapText="1"/>
    </xf>
    <xf numFmtId="0" fontId="7" fillId="0" borderId="161" xfId="28" applyFont="1" applyFill="1" applyBorder="1" applyAlignment="1">
      <alignment vertical="center" wrapText="1"/>
    </xf>
    <xf numFmtId="0" fontId="7" fillId="0" borderId="13" xfId="28" applyFont="1" applyFill="1" applyBorder="1" applyAlignment="1">
      <alignment vertical="center" wrapText="1"/>
    </xf>
    <xf numFmtId="0" fontId="7" fillId="0" borderId="4" xfId="28" applyFont="1" applyFill="1" applyBorder="1" applyAlignment="1">
      <alignment wrapText="1"/>
    </xf>
    <xf numFmtId="0" fontId="7" fillId="0" borderId="0" xfId="28" applyFont="1" applyFill="1" applyAlignment="1">
      <alignment vertical="center"/>
    </xf>
    <xf numFmtId="0" fontId="12" fillId="0" borderId="0" xfId="28" applyFont="1" applyFill="1" applyAlignment="1">
      <alignment horizontal="left" vertical="center"/>
    </xf>
    <xf numFmtId="0" fontId="7" fillId="0" borderId="0" xfId="28" applyFont="1" applyFill="1" applyAlignment="1">
      <alignment wrapText="1"/>
    </xf>
    <xf numFmtId="0" fontId="7" fillId="0" borderId="0" xfId="28" applyFont="1" applyFill="1" applyAlignment="1">
      <alignment horizontal="center" wrapText="1"/>
    </xf>
    <xf numFmtId="0" fontId="7" fillId="0" borderId="0" xfId="28" applyFont="1" applyFill="1" applyAlignment="1">
      <alignment horizontal="center"/>
    </xf>
    <xf numFmtId="0" fontId="22" fillId="0" borderId="0" xfId="28" applyFont="1" applyFill="1" applyAlignment="1">
      <alignment vertical="center" wrapText="1"/>
    </xf>
    <xf numFmtId="0" fontId="7" fillId="0" borderId="0" xfId="28" applyFont="1" applyFill="1" applyAlignment="1">
      <alignment horizontal="center" vertical="center"/>
    </xf>
    <xf numFmtId="0" fontId="7" fillId="0" borderId="1" xfId="28" applyFont="1" applyFill="1" applyBorder="1" applyAlignment="1">
      <alignment horizontal="center" vertical="center"/>
    </xf>
    <xf numFmtId="0" fontId="23" fillId="0" borderId="0" xfId="28" applyFont="1" applyFill="1"/>
    <xf numFmtId="0" fontId="8" fillId="0" borderId="0" xfId="28" applyFont="1" applyFill="1" applyAlignment="1">
      <alignment vertical="center"/>
    </xf>
    <xf numFmtId="0" fontId="24" fillId="0" borderId="0" xfId="1" applyFont="1" applyFill="1"/>
    <xf numFmtId="0" fontId="3" fillId="0" borderId="0" xfId="1" applyFont="1" applyFill="1" applyAlignment="1">
      <alignment vertical="top"/>
    </xf>
    <xf numFmtId="0" fontId="23" fillId="0" borderId="0" xfId="1" applyFont="1" applyFill="1"/>
    <xf numFmtId="0" fontId="5" fillId="0" borderId="0" xfId="1" applyFont="1" applyFill="1" applyAlignment="1">
      <alignment horizontal="left" wrapText="1"/>
    </xf>
    <xf numFmtId="0" fontId="11" fillId="0" borderId="0" xfId="1" applyFont="1" applyFill="1" applyAlignment="1">
      <alignment horizontal="center" vertical="center"/>
    </xf>
    <xf numFmtId="0" fontId="6" fillId="0" borderId="31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vertical="center" wrapText="1"/>
    </xf>
    <xf numFmtId="0" fontId="6" fillId="0" borderId="31" xfId="1" applyFont="1" applyFill="1" applyBorder="1" applyAlignment="1">
      <alignment horizontal="left" vertical="top" wrapText="1"/>
    </xf>
    <xf numFmtId="0" fontId="11" fillId="0" borderId="14" xfId="1" applyFont="1" applyFill="1" applyBorder="1" applyAlignment="1">
      <alignment vertical="center"/>
    </xf>
    <xf numFmtId="0" fontId="11" fillId="0" borderId="131" xfId="1" applyFont="1" applyFill="1" applyBorder="1" applyAlignment="1">
      <alignment vertical="center"/>
    </xf>
    <xf numFmtId="0" fontId="11" fillId="0" borderId="127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0" xfId="1" applyFont="1" applyFill="1" applyAlignment="1">
      <alignment wrapText="1"/>
    </xf>
    <xf numFmtId="0" fontId="10" fillId="0" borderId="99" xfId="1" applyFont="1" applyFill="1" applyBorder="1" applyAlignment="1">
      <alignment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11" fillId="0" borderId="47" xfId="1" applyFont="1" applyFill="1" applyBorder="1" applyAlignment="1">
      <alignment vertical="center"/>
    </xf>
    <xf numFmtId="0" fontId="30" fillId="0" borderId="0" xfId="30" applyFont="1" applyFill="1"/>
    <xf numFmtId="0" fontId="6" fillId="0" borderId="0" xfId="28" applyFont="1" applyFill="1" applyAlignment="1">
      <alignment horizontal="left"/>
    </xf>
    <xf numFmtId="0" fontId="16" fillId="0" borderId="0" xfId="28" applyFont="1" applyFill="1"/>
    <xf numFmtId="0" fontId="9" fillId="0" borderId="21" xfId="28" applyFont="1" applyFill="1" applyBorder="1"/>
    <xf numFmtId="0" fontId="11" fillId="0" borderId="0" xfId="28" applyFont="1" applyFill="1"/>
    <xf numFmtId="0" fontId="2" fillId="0" borderId="0" xfId="28" applyFont="1" applyFill="1" applyAlignment="1">
      <alignment horizontal="center"/>
    </xf>
    <xf numFmtId="0" fontId="6" fillId="0" borderId="0" xfId="30" applyFont="1" applyFill="1"/>
    <xf numFmtId="0" fontId="17" fillId="0" borderId="118" xfId="30" applyFont="1" applyFill="1" applyBorder="1" applyAlignment="1">
      <alignment vertical="center"/>
    </xf>
    <xf numFmtId="0" fontId="17" fillId="0" borderId="0" xfId="30" applyFont="1" applyFill="1"/>
    <xf numFmtId="0" fontId="6" fillId="0" borderId="1" xfId="30" applyFont="1" applyFill="1" applyBorder="1"/>
    <xf numFmtId="0" fontId="6" fillId="0" borderId="1" xfId="30" applyFont="1" applyFill="1" applyBorder="1" applyAlignment="1">
      <alignment horizontal="center"/>
    </xf>
    <xf numFmtId="0" fontId="6" fillId="0" borderId="0" xfId="30" applyFont="1" applyFill="1" applyAlignment="1">
      <alignment horizontal="center"/>
    </xf>
    <xf numFmtId="0" fontId="46" fillId="0" borderId="0" xfId="30" applyFont="1" applyFill="1" applyAlignment="1">
      <alignment horizontal="center"/>
    </xf>
    <xf numFmtId="0" fontId="46" fillId="0" borderId="0" xfId="30" applyFont="1" applyFill="1"/>
    <xf numFmtId="0" fontId="6" fillId="0" borderId="124" xfId="30" applyFont="1" applyFill="1" applyBorder="1"/>
    <xf numFmtId="0" fontId="6" fillId="0" borderId="0" xfId="31" applyFont="1" applyFill="1"/>
    <xf numFmtId="0" fontId="9" fillId="0" borderId="0" xfId="30" applyFont="1" applyFill="1"/>
    <xf numFmtId="0" fontId="9" fillId="0" borderId="11" xfId="30" applyFont="1" applyFill="1" applyBorder="1"/>
    <xf numFmtId="0" fontId="9" fillId="0" borderId="13" xfId="30" applyFont="1" applyFill="1" applyBorder="1"/>
    <xf numFmtId="0" fontId="6" fillId="0" borderId="11" xfId="30" applyFont="1" applyFill="1" applyBorder="1"/>
    <xf numFmtId="0" fontId="6" fillId="0" borderId="13" xfId="30" applyFont="1" applyFill="1" applyBorder="1"/>
    <xf numFmtId="0" fontId="6" fillId="0" borderId="0" xfId="30" applyFont="1" applyFill="1" applyAlignment="1">
      <alignment horizontal="left" vertical="top" wrapText="1"/>
    </xf>
    <xf numFmtId="0" fontId="6" fillId="0" borderId="0" xfId="30" applyFont="1" applyFill="1" applyAlignment="1">
      <alignment horizontal="left" wrapText="1"/>
    </xf>
    <xf numFmtId="0" fontId="6" fillId="0" borderId="118" xfId="30" applyFont="1" applyFill="1" applyBorder="1"/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0" fillId="0" borderId="118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right" vertical="center"/>
    </xf>
    <xf numFmtId="49" fontId="10" fillId="0" borderId="0" xfId="1" applyNumberFormat="1" applyFont="1" applyFill="1" applyAlignment="1">
      <alignment horizontal="left"/>
    </xf>
    <xf numFmtId="49" fontId="6" fillId="0" borderId="0" xfId="1" applyNumberFormat="1" applyFont="1" applyFill="1" applyAlignment="1">
      <alignment horizontal="center"/>
    </xf>
    <xf numFmtId="49" fontId="6" fillId="0" borderId="118" xfId="1" applyNumberFormat="1" applyFont="1" applyFill="1" applyBorder="1" applyAlignment="1">
      <alignment horizontal="center"/>
    </xf>
    <xf numFmtId="49" fontId="6" fillId="0" borderId="0" xfId="1" applyNumberFormat="1" applyFont="1" applyFill="1"/>
    <xf numFmtId="49" fontId="3" fillId="0" borderId="0" xfId="1" applyNumberFormat="1" applyFont="1" applyFill="1"/>
    <xf numFmtId="0" fontId="45" fillId="0" borderId="1" xfId="1" applyFont="1" applyFill="1" applyBorder="1" applyAlignment="1">
      <alignment vertical="center"/>
    </xf>
    <xf numFmtId="0" fontId="45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vertical="center"/>
    </xf>
    <xf numFmtId="0" fontId="9" fillId="0" borderId="15" xfId="1" applyFont="1" applyFill="1" applyBorder="1"/>
    <xf numFmtId="0" fontId="16" fillId="0" borderId="0" xfId="1" applyFont="1" applyFill="1"/>
    <xf numFmtId="0" fontId="6" fillId="0" borderId="0" xfId="28" applyFont="1" applyFill="1" applyAlignment="1">
      <alignment vertical="center"/>
    </xf>
    <xf numFmtId="0" fontId="8" fillId="0" borderId="0" xfId="28" applyFont="1" applyFill="1" applyAlignment="1">
      <alignment horizontal="center" vertical="top"/>
    </xf>
    <xf numFmtId="0" fontId="9" fillId="0" borderId="15" xfId="28" applyFont="1" applyFill="1" applyBorder="1"/>
    <xf numFmtId="0" fontId="9" fillId="0" borderId="14" xfId="28" applyFont="1" applyFill="1" applyBorder="1"/>
    <xf numFmtId="0" fontId="6" fillId="0" borderId="1" xfId="28" applyFont="1" applyFill="1" applyBorder="1" applyAlignment="1">
      <alignment horizontal="justify" vertical="top" wrapText="1"/>
    </xf>
    <xf numFmtId="0" fontId="6" fillId="0" borderId="1" xfId="28" applyFont="1" applyFill="1" applyBorder="1" applyAlignment="1">
      <alignment horizontal="left" vertical="top" wrapText="1"/>
    </xf>
    <xf numFmtId="0" fontId="6" fillId="0" borderId="14" xfId="28" applyFont="1" applyFill="1" applyBorder="1" applyAlignment="1">
      <alignment horizontal="left" vertical="top" wrapText="1"/>
    </xf>
    <xf numFmtId="0" fontId="6" fillId="0" borderId="0" xfId="28" applyFont="1" applyFill="1" applyAlignment="1">
      <alignment horizontal="left" indent="1"/>
    </xf>
    <xf numFmtId="0" fontId="6" fillId="0" borderId="1" xfId="28" applyFont="1" applyFill="1" applyBorder="1" applyAlignment="1">
      <alignment vertical="top" wrapText="1"/>
    </xf>
    <xf numFmtId="0" fontId="6" fillId="0" borderId="0" xfId="28" applyFont="1" applyFill="1" applyAlignment="1">
      <alignment horizontal="left" vertical="top" wrapText="1"/>
    </xf>
    <xf numFmtId="0" fontId="6" fillId="0" borderId="7" xfId="28" applyFont="1" applyFill="1" applyBorder="1" applyAlignment="1">
      <alignment horizontal="left" vertical="top" wrapText="1"/>
    </xf>
    <xf numFmtId="0" fontId="3" fillId="0" borderId="0" xfId="28" applyFont="1" applyFill="1" applyAlignment="1">
      <alignment vertical="top" wrapText="1"/>
    </xf>
    <xf numFmtId="0" fontId="30" fillId="0" borderId="0" xfId="29" applyFont="1" applyFill="1"/>
    <xf numFmtId="0" fontId="6" fillId="0" borderId="20" xfId="28" applyFont="1" applyFill="1" applyBorder="1" applyAlignment="1">
      <alignment horizontal="center" vertical="top" wrapText="1"/>
    </xf>
    <xf numFmtId="0" fontId="11" fillId="0" borderId="0" xfId="28" applyFont="1" applyFill="1" applyAlignment="1">
      <alignment horizontal="left" wrapText="1"/>
    </xf>
    <xf numFmtId="0" fontId="6" fillId="0" borderId="0" xfId="28" applyFont="1" applyFill="1" applyAlignment="1">
      <alignment horizontal="left" vertical="center" wrapText="1"/>
    </xf>
    <xf numFmtId="0" fontId="14" fillId="0" borderId="0" xfId="28" applyFont="1" applyFill="1" applyAlignment="1">
      <alignment vertical="top" wrapText="1"/>
    </xf>
    <xf numFmtId="0" fontId="6" fillId="0" borderId="0" xfId="28" applyFont="1" applyFill="1" applyAlignment="1">
      <alignment horizontal="center" vertical="top" wrapText="1"/>
    </xf>
    <xf numFmtId="0" fontId="6" fillId="0" borderId="119" xfId="28" applyFont="1" applyFill="1" applyBorder="1" applyAlignment="1">
      <alignment horizontal="center" vertical="top" wrapText="1"/>
    </xf>
    <xf numFmtId="0" fontId="6" fillId="0" borderId="1" xfId="28" applyFont="1" applyFill="1" applyBorder="1" applyAlignment="1">
      <alignment horizontal="center" vertical="top" wrapText="1"/>
    </xf>
    <xf numFmtId="0" fontId="6" fillId="0" borderId="0" xfId="28" applyFont="1" applyFill="1" applyAlignment="1">
      <alignment vertical="top" wrapText="1"/>
    </xf>
    <xf numFmtId="0" fontId="6" fillId="0" borderId="119" xfId="28" applyFont="1" applyFill="1" applyBorder="1" applyAlignment="1">
      <alignment horizontal="center"/>
    </xf>
    <xf numFmtId="0" fontId="6" fillId="0" borderId="119" xfId="28" applyFont="1" applyFill="1" applyBorder="1"/>
    <xf numFmtId="0" fontId="6" fillId="0" borderId="0" xfId="28" applyFont="1" applyFill="1" applyAlignment="1">
      <alignment horizontal="right"/>
    </xf>
    <xf numFmtId="0" fontId="3" fillId="0" borderId="0" xfId="28" applyFont="1" applyFill="1" applyAlignment="1">
      <alignment horizontal="left"/>
    </xf>
    <xf numFmtId="0" fontId="3" fillId="0" borderId="119" xfId="28" applyFont="1" applyFill="1" applyBorder="1" applyAlignment="1">
      <alignment horizontal="center"/>
    </xf>
    <xf numFmtId="0" fontId="3" fillId="0" borderId="119" xfId="28" applyFont="1" applyFill="1" applyBorder="1" applyAlignment="1">
      <alignment horizontal="center" vertical="top"/>
    </xf>
    <xf numFmtId="0" fontId="6" fillId="0" borderId="20" xfId="28" applyFont="1" applyFill="1" applyBorder="1"/>
    <xf numFmtId="0" fontId="11" fillId="0" borderId="20" xfId="28" applyFont="1" applyFill="1" applyBorder="1"/>
    <xf numFmtId="0" fontId="14" fillId="0" borderId="0" xfId="28" applyFont="1" applyFill="1" applyAlignment="1">
      <alignment horizontal="left" vertical="center" wrapText="1"/>
    </xf>
    <xf numFmtId="0" fontId="6" fillId="0" borderId="23" xfId="28" applyFont="1" applyFill="1" applyBorder="1" applyAlignment="1">
      <alignment horizontal="center" vertical="top" wrapText="1"/>
    </xf>
    <xf numFmtId="0" fontId="14" fillId="0" borderId="25" xfId="28" applyFont="1" applyFill="1" applyBorder="1" applyAlignment="1">
      <alignment horizontal="left" vertical="center"/>
    </xf>
    <xf numFmtId="0" fontId="8" fillId="0" borderId="0" xfId="19" applyFont="1" applyFill="1" applyAlignment="1">
      <alignment horizontal="center" vertical="top"/>
    </xf>
    <xf numFmtId="0" fontId="6" fillId="0" borderId="0" xfId="19" applyFont="1" applyFill="1"/>
    <xf numFmtId="0" fontId="8" fillId="0" borderId="0" xfId="19" applyFont="1" applyFill="1" applyAlignment="1">
      <alignment vertical="top"/>
    </xf>
    <xf numFmtId="0" fontId="8" fillId="0" borderId="118" xfId="19" applyFont="1" applyFill="1" applyBorder="1" applyAlignment="1">
      <alignment vertical="top"/>
    </xf>
    <xf numFmtId="0" fontId="9" fillId="0" borderId="1" xfId="19" applyFont="1" applyFill="1" applyBorder="1"/>
    <xf numFmtId="0" fontId="7" fillId="0" borderId="1" xfId="19" applyFont="1" applyFill="1" applyBorder="1"/>
    <xf numFmtId="0" fontId="28" fillId="0" borderId="0" xfId="16" applyFont="1" applyFill="1" applyAlignment="1" applyProtection="1"/>
    <xf numFmtId="0" fontId="6" fillId="0" borderId="0" xfId="19" applyFont="1" applyFill="1" applyAlignment="1">
      <alignment vertical="center" wrapText="1"/>
    </xf>
    <xf numFmtId="0" fontId="6" fillId="0" borderId="1" xfId="19" applyFont="1" applyFill="1" applyBorder="1" applyAlignment="1">
      <alignment horizontal="left" vertical="top" wrapText="1"/>
    </xf>
    <xf numFmtId="0" fontId="6" fillId="0" borderId="1" xfId="19" applyFont="1" applyFill="1" applyBorder="1" applyAlignment="1">
      <alignment horizontal="justify" vertical="top" wrapText="1"/>
    </xf>
    <xf numFmtId="0" fontId="6" fillId="0" borderId="0" xfId="19" applyFont="1" applyFill="1" applyAlignment="1">
      <alignment horizontal="justify" vertical="top" wrapText="1"/>
    </xf>
    <xf numFmtId="0" fontId="14" fillId="0" borderId="0" xfId="19" applyFont="1" applyFill="1" applyAlignment="1">
      <alignment vertical="center" wrapText="1"/>
    </xf>
    <xf numFmtId="0" fontId="7" fillId="0" borderId="0" xfId="19" applyFont="1" applyFill="1" applyAlignment="1">
      <alignment horizontal="center" vertical="top"/>
    </xf>
    <xf numFmtId="0" fontId="6" fillId="0" borderId="0" xfId="19" applyFont="1" applyFill="1" applyAlignment="1">
      <alignment horizontal="left" indent="1"/>
    </xf>
    <xf numFmtId="0" fontId="6" fillId="0" borderId="7" xfId="19" applyFont="1" applyFill="1" applyBorder="1"/>
    <xf numFmtId="0" fontId="14" fillId="0" borderId="0" xfId="19" applyFont="1" applyFill="1" applyAlignment="1">
      <alignment horizontal="left" vertical="top" wrapText="1"/>
    </xf>
    <xf numFmtId="0" fontId="6" fillId="0" borderId="0" xfId="19" applyFont="1" applyFill="1" applyAlignment="1">
      <alignment horizontal="left" vertical="top" wrapText="1"/>
    </xf>
    <xf numFmtId="0" fontId="6" fillId="0" borderId="0" xfId="19" applyFont="1" applyFill="1" applyAlignment="1">
      <alignment horizontal="left" vertical="center" wrapText="1"/>
    </xf>
    <xf numFmtId="0" fontId="6" fillId="0" borderId="1" xfId="19" applyFont="1" applyFill="1" applyBorder="1" applyAlignment="1">
      <alignment horizontal="left" vertical="center" wrapText="1"/>
    </xf>
    <xf numFmtId="0" fontId="6" fillId="0" borderId="1" xfId="19" applyFont="1" applyFill="1" applyBorder="1" applyAlignment="1">
      <alignment vertical="top" wrapText="1"/>
    </xf>
    <xf numFmtId="0" fontId="6" fillId="0" borderId="14" xfId="19" applyFont="1" applyFill="1" applyBorder="1" applyAlignment="1">
      <alignment horizontal="left" vertical="top" wrapText="1"/>
    </xf>
    <xf numFmtId="0" fontId="3" fillId="0" borderId="0" xfId="19" applyFont="1" applyFill="1" applyAlignment="1">
      <alignment vertical="top" wrapText="1"/>
    </xf>
    <xf numFmtId="0" fontId="3" fillId="0" borderId="0" xfId="19" applyFont="1" applyFill="1" applyAlignment="1">
      <alignment horizontal="center" vertical="top" wrapText="1"/>
    </xf>
    <xf numFmtId="0" fontId="7" fillId="0" borderId="0" xfId="27" applyFont="1" applyFill="1" applyAlignment="1">
      <alignment horizontal="left" vertical="top" wrapText="1"/>
    </xf>
    <xf numFmtId="0" fontId="12" fillId="0" borderId="0" xfId="27" applyFont="1" applyFill="1" applyAlignment="1">
      <alignment horizontal="center" vertical="top"/>
    </xf>
    <xf numFmtId="0" fontId="12" fillId="0" borderId="1" xfId="27" applyFont="1" applyFill="1" applyBorder="1" applyAlignment="1">
      <alignment horizontal="center" vertical="top"/>
    </xf>
    <xf numFmtId="0" fontId="14" fillId="0" borderId="1" xfId="27" applyFont="1" applyFill="1" applyBorder="1"/>
    <xf numFmtId="0" fontId="12" fillId="0" borderId="1" xfId="27" applyFont="1" applyFill="1" applyBorder="1" applyAlignment="1">
      <alignment vertical="top"/>
    </xf>
    <xf numFmtId="0" fontId="14" fillId="0" borderId="0" xfId="27" applyFont="1" applyFill="1"/>
    <xf numFmtId="0" fontId="12" fillId="0" borderId="0" xfId="27" applyFont="1" applyFill="1" applyAlignment="1">
      <alignment vertical="top"/>
    </xf>
    <xf numFmtId="0" fontId="6" fillId="0" borderId="0" xfId="19" applyFont="1" applyFill="1" applyAlignment="1">
      <alignment horizontal="justify"/>
    </xf>
    <xf numFmtId="0" fontId="6" fillId="0" borderId="0" xfId="19" applyFont="1" applyFill="1" applyAlignment="1">
      <alignment horizontal="right"/>
    </xf>
    <xf numFmtId="0" fontId="7" fillId="0" borderId="0" xfId="19" applyFont="1" applyFill="1" applyAlignment="1">
      <alignment vertical="top"/>
    </xf>
    <xf numFmtId="0" fontId="6" fillId="0" borderId="0" xfId="19" applyFont="1" applyFill="1" applyAlignment="1">
      <alignment vertical="top"/>
    </xf>
    <xf numFmtId="0" fontId="6" fillId="0" borderId="0" xfId="19" applyFont="1" applyFill="1" applyAlignment="1">
      <alignment horizontal="justify" vertical="top"/>
    </xf>
    <xf numFmtId="0" fontId="9" fillId="0" borderId="0" xfId="19" applyFont="1" applyFill="1" applyAlignment="1">
      <alignment horizontal="center" wrapText="1"/>
    </xf>
    <xf numFmtId="0" fontId="6" fillId="0" borderId="1" xfId="19" applyFont="1" applyFill="1" applyBorder="1" applyAlignment="1">
      <alignment horizontal="center" vertical="top" wrapText="1"/>
    </xf>
    <xf numFmtId="0" fontId="6" fillId="0" borderId="1" xfId="19" applyFont="1" applyFill="1" applyBorder="1"/>
    <xf numFmtId="0" fontId="6" fillId="0" borderId="0" xfId="19" applyFont="1" applyFill="1" applyAlignment="1">
      <alignment horizontal="center" wrapText="1"/>
    </xf>
    <xf numFmtId="0" fontId="6" fillId="0" borderId="0" xfId="19" applyFont="1" applyFill="1" applyAlignment="1">
      <alignment wrapText="1"/>
    </xf>
    <xf numFmtId="0" fontId="6" fillId="0" borderId="0" xfId="19" applyFont="1" applyFill="1" applyAlignment="1">
      <alignment horizontal="left"/>
    </xf>
    <xf numFmtId="0" fontId="7" fillId="0" borderId="0" xfId="19" applyFont="1" applyFill="1"/>
    <xf numFmtId="0" fontId="7" fillId="0" borderId="0" xfId="19" applyFont="1" applyFill="1" applyAlignment="1">
      <alignment horizontal="center"/>
    </xf>
    <xf numFmtId="0" fontId="3" fillId="0" borderId="0" xfId="19" applyFont="1" applyFill="1" applyAlignment="1">
      <alignment vertical="top"/>
    </xf>
    <xf numFmtId="0" fontId="2" fillId="0" borderId="0" xfId="1" applyFont="1" applyFill="1" applyAlignment="1">
      <alignment vertical="top"/>
    </xf>
    <xf numFmtId="0" fontId="27" fillId="0" borderId="0" xfId="22" applyFont="1" applyFill="1" applyAlignment="1">
      <alignment horizontal="left"/>
    </xf>
    <xf numFmtId="0" fontId="27" fillId="0" borderId="0" xfId="22" applyFont="1" applyFill="1" applyAlignment="1"/>
    <xf numFmtId="0" fontId="27" fillId="0" borderId="16" xfId="22" applyFont="1" applyFill="1" applyBorder="1" applyAlignment="1"/>
    <xf numFmtId="0" fontId="27" fillId="0" borderId="1" xfId="22" applyFont="1" applyFill="1" applyBorder="1" applyAlignment="1">
      <alignment horizontal="center" vertical="center" shrinkToFit="1"/>
    </xf>
    <xf numFmtId="0" fontId="27" fillId="0" borderId="16" xfId="22" applyFont="1" applyFill="1" applyBorder="1" applyAlignment="1">
      <alignment horizontal="left"/>
    </xf>
    <xf numFmtId="0" fontId="2" fillId="0" borderId="1" xfId="1" applyFont="1" applyFill="1" applyBorder="1"/>
    <xf numFmtId="0" fontId="2" fillId="0" borderId="24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48" fillId="0" borderId="0" xfId="28" applyFont="1" applyFill="1"/>
    <xf numFmtId="0" fontId="48" fillId="0" borderId="0" xfId="28" applyFont="1" applyFill="1" applyAlignment="1">
      <alignment vertical="top"/>
    </xf>
    <xf numFmtId="0" fontId="48" fillId="0" borderId="1" xfId="28" applyFont="1" applyFill="1" applyBorder="1"/>
    <xf numFmtId="0" fontId="2" fillId="0" borderId="0" xfId="1" applyFont="1" applyFill="1" applyAlignment="1">
      <alignment horizontal="center" vertical="center"/>
    </xf>
    <xf numFmtId="0" fontId="48" fillId="0" borderId="119" xfId="28" applyFont="1" applyFill="1" applyBorder="1" applyAlignment="1">
      <alignment horizontal="center"/>
    </xf>
    <xf numFmtId="0" fontId="48" fillId="0" borderId="0" xfId="28" applyFont="1" applyFill="1" applyAlignment="1">
      <alignment horizontal="center" vertical="center"/>
    </xf>
    <xf numFmtId="0" fontId="48" fillId="0" borderId="119" xfId="28" applyFont="1" applyFill="1" applyBorder="1"/>
    <xf numFmtId="0" fontId="30" fillId="0" borderId="0" xfId="27" applyFont="1" applyFill="1"/>
    <xf numFmtId="0" fontId="2" fillId="0" borderId="0" xfId="19" applyFont="1" applyFill="1" applyAlignment="1">
      <alignment vertical="top"/>
    </xf>
    <xf numFmtId="0" fontId="6" fillId="0" borderId="31" xfId="1" applyFont="1" applyFill="1" applyBorder="1" applyAlignment="1">
      <alignment horizontal="left" vertical="center" wrapText="1"/>
    </xf>
    <xf numFmtId="0" fontId="65" fillId="0" borderId="11" xfId="31" applyFont="1" applyBorder="1" applyAlignment="1">
      <alignment horizontal="center"/>
    </xf>
    <xf numFmtId="0" fontId="65" fillId="0" borderId="12" xfId="31" applyFont="1" applyBorder="1" applyAlignment="1">
      <alignment horizontal="center"/>
    </xf>
    <xf numFmtId="0" fontId="65" fillId="0" borderId="13" xfId="31" applyFont="1" applyBorder="1" applyAlignment="1">
      <alignment horizontal="center"/>
    </xf>
    <xf numFmtId="49" fontId="66" fillId="3" borderId="167" xfId="31" applyNumberFormat="1" applyFont="1" applyFill="1" applyBorder="1" applyAlignment="1">
      <alignment horizontal="left" vertical="center"/>
    </xf>
    <xf numFmtId="49" fontId="66" fillId="3" borderId="169" xfId="31" applyNumberFormat="1" applyFont="1" applyFill="1" applyBorder="1" applyAlignment="1">
      <alignment horizontal="left" vertical="center"/>
    </xf>
    <xf numFmtId="49" fontId="66" fillId="3" borderId="171" xfId="31" applyNumberFormat="1" applyFont="1" applyFill="1" applyBorder="1" applyAlignment="1">
      <alignment horizontal="left" vertical="center"/>
    </xf>
    <xf numFmtId="49" fontId="66" fillId="3" borderId="73" xfId="31" applyNumberFormat="1" applyFont="1" applyFill="1" applyBorder="1" applyAlignment="1">
      <alignment horizontal="left" vertical="center" wrapText="1"/>
    </xf>
    <xf numFmtId="49" fontId="66" fillId="3" borderId="21" xfId="31" applyNumberFormat="1" applyFont="1" applyFill="1" applyBorder="1" applyAlignment="1">
      <alignment horizontal="left" vertical="center" wrapText="1"/>
    </xf>
    <xf numFmtId="49" fontId="66" fillId="3" borderId="88" xfId="31" applyNumberFormat="1" applyFont="1" applyFill="1" applyBorder="1" applyAlignment="1">
      <alignment horizontal="left" vertical="center" wrapText="1"/>
    </xf>
    <xf numFmtId="0" fontId="66" fillId="3" borderId="8" xfId="31" applyFont="1" applyFill="1" applyBorder="1" applyAlignment="1">
      <alignment horizontal="center" vertical="center" wrapText="1"/>
    </xf>
    <xf numFmtId="0" fontId="66" fillId="3" borderId="4" xfId="31" applyFont="1" applyFill="1" applyBorder="1" applyAlignment="1">
      <alignment horizontal="center" vertical="center" wrapText="1"/>
    </xf>
    <xf numFmtId="0" fontId="66" fillId="3" borderId="168" xfId="31" applyFont="1" applyFill="1" applyBorder="1" applyAlignment="1">
      <alignment horizontal="center" vertical="center" wrapText="1"/>
    </xf>
    <xf numFmtId="0" fontId="66" fillId="3" borderId="170" xfId="31" applyFont="1" applyFill="1" applyBorder="1" applyAlignment="1">
      <alignment horizontal="center" vertical="center" wrapText="1"/>
    </xf>
    <xf numFmtId="0" fontId="66" fillId="4" borderId="9" xfId="31" applyFont="1" applyFill="1" applyBorder="1" applyAlignment="1">
      <alignment horizontal="center" vertical="center" wrapText="1"/>
    </xf>
    <xf numFmtId="0" fontId="66" fillId="4" borderId="10" xfId="31" applyFont="1" applyFill="1" applyBorder="1" applyAlignment="1">
      <alignment horizontal="center" vertical="center" wrapText="1"/>
    </xf>
    <xf numFmtId="0" fontId="67" fillId="3" borderId="11" xfId="31" applyFont="1" applyFill="1" applyBorder="1" applyAlignment="1">
      <alignment horizontal="center" vertical="center"/>
    </xf>
    <xf numFmtId="0" fontId="67" fillId="3" borderId="12" xfId="31" applyFont="1" applyFill="1" applyBorder="1" applyAlignment="1">
      <alignment horizontal="center" vertical="center"/>
    </xf>
    <xf numFmtId="0" fontId="67" fillId="3" borderId="13" xfId="31" applyFont="1" applyFill="1" applyBorder="1" applyAlignment="1">
      <alignment horizontal="center" vertical="center"/>
    </xf>
    <xf numFmtId="0" fontId="67" fillId="3" borderId="168" xfId="31" applyFont="1" applyFill="1" applyBorder="1" applyAlignment="1">
      <alignment horizontal="center" vertical="center" wrapText="1"/>
    </xf>
    <xf numFmtId="0" fontId="67" fillId="3" borderId="170" xfId="31" applyFont="1" applyFill="1" applyBorder="1" applyAlignment="1">
      <alignment horizontal="center" vertical="center" wrapText="1"/>
    </xf>
    <xf numFmtId="0" fontId="67" fillId="3" borderId="4" xfId="31" applyFont="1" applyFill="1" applyBorder="1" applyAlignment="1">
      <alignment horizontal="center" vertical="center" wrapText="1"/>
    </xf>
    <xf numFmtId="0" fontId="67" fillId="3" borderId="0" xfId="31" applyFont="1" applyFill="1" applyBorder="1" applyAlignment="1">
      <alignment horizontal="center" vertical="center" wrapText="1"/>
    </xf>
    <xf numFmtId="0" fontId="3" fillId="0" borderId="124" xfId="1" applyFont="1" applyFill="1" applyBorder="1" applyAlignment="1">
      <alignment horizontal="center" vertical="top"/>
    </xf>
    <xf numFmtId="0" fontId="9" fillId="0" borderId="118" xfId="1" applyFont="1" applyFill="1" applyBorder="1" applyAlignment="1">
      <alignment horizontal="center"/>
    </xf>
    <xf numFmtId="0" fontId="3" fillId="0" borderId="124" xfId="1" applyFont="1" applyFill="1" applyBorder="1" applyAlignment="1">
      <alignment horizontal="center"/>
    </xf>
    <xf numFmtId="0" fontId="7" fillId="0" borderId="118" xfId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vertical="top"/>
    </xf>
    <xf numFmtId="0" fontId="10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4" xfId="1" quotePrefix="1" applyFont="1" applyFill="1" applyBorder="1" applyAlignment="1">
      <alignment horizontal="left" vertical="center"/>
    </xf>
    <xf numFmtId="0" fontId="9" fillId="0" borderId="7" xfId="1" quotePrefix="1" applyFont="1" applyFill="1" applyBorder="1" applyAlignment="1">
      <alignment horizontal="left" vertical="center"/>
    </xf>
    <xf numFmtId="0" fontId="9" fillId="0" borderId="15" xfId="1" quotePrefix="1" applyFont="1" applyFill="1" applyBorder="1" applyAlignment="1">
      <alignment horizontal="left" vertical="center"/>
    </xf>
    <xf numFmtId="0" fontId="11" fillId="0" borderId="0" xfId="1" applyFont="1" applyFill="1" applyAlignment="1">
      <alignment horizontal="center" vertical="top"/>
    </xf>
    <xf numFmtId="0" fontId="9" fillId="0" borderId="14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8" fillId="0" borderId="118" xfId="1" applyFont="1" applyFill="1" applyBorder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14" fillId="0" borderId="16" xfId="1" applyFont="1" applyFill="1" applyBorder="1" applyAlignment="1">
      <alignment horizontal="left"/>
    </xf>
    <xf numFmtId="0" fontId="14" fillId="0" borderId="0" xfId="1" applyFont="1" applyFill="1" applyAlignment="1">
      <alignment horizontal="center"/>
    </xf>
    <xf numFmtId="0" fontId="14" fillId="0" borderId="118" xfId="1" applyFont="1" applyFill="1" applyBorder="1" applyAlignment="1">
      <alignment horizontal="center"/>
    </xf>
    <xf numFmtId="0" fontId="8" fillId="0" borderId="118" xfId="1" applyFont="1" applyFill="1" applyBorder="1" applyAlignment="1">
      <alignment horizontal="center" wrapText="1"/>
    </xf>
    <xf numFmtId="0" fontId="8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118" xfId="1" applyFont="1" applyFill="1" applyBorder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0" xfId="1" applyFont="1" applyFill="1" applyAlignment="1">
      <alignment horizontal="left" vertical="top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right"/>
    </xf>
    <xf numFmtId="0" fontId="14" fillId="0" borderId="16" xfId="1" applyFont="1" applyFill="1" applyBorder="1" applyAlignment="1">
      <alignment horizontal="right"/>
    </xf>
    <xf numFmtId="0" fontId="26" fillId="0" borderId="0" xfId="1" applyFont="1" applyFill="1" applyAlignment="1">
      <alignment horizontal="center" vertical="top"/>
    </xf>
    <xf numFmtId="0" fontId="14" fillId="0" borderId="124" xfId="1" applyFont="1" applyFill="1" applyBorder="1" applyAlignment="1">
      <alignment horizontal="center" vertical="top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top" wrapText="1"/>
    </xf>
    <xf numFmtId="0" fontId="14" fillId="0" borderId="111" xfId="1" applyFont="1" applyFill="1" applyBorder="1" applyAlignment="1">
      <alignment horizontal="center"/>
    </xf>
    <xf numFmtId="0" fontId="14" fillId="0" borderId="17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6" fillId="0" borderId="118" xfId="1" applyFont="1" applyFill="1" applyBorder="1" applyAlignment="1">
      <alignment horizontal="center"/>
    </xf>
    <xf numFmtId="0" fontId="12" fillId="0" borderId="118" xfId="1" applyFont="1" applyFill="1" applyBorder="1" applyAlignment="1">
      <alignment horizontal="center" wrapText="1"/>
    </xf>
    <xf numFmtId="0" fontId="12" fillId="0" borderId="0" xfId="1" applyFont="1" applyFill="1" applyAlignment="1">
      <alignment horizontal="left"/>
    </xf>
    <xf numFmtId="0" fontId="8" fillId="0" borderId="0" xfId="19" applyFont="1" applyFill="1" applyAlignment="1">
      <alignment horizontal="center" vertical="top"/>
    </xf>
    <xf numFmtId="0" fontId="9" fillId="0" borderId="14" xfId="19" applyFont="1" applyFill="1" applyBorder="1" applyAlignment="1">
      <alignment horizontal="center"/>
    </xf>
    <xf numFmtId="0" fontId="9" fillId="0" borderId="7" xfId="19" applyFont="1" applyFill="1" applyBorder="1" applyAlignment="1">
      <alignment horizontal="center"/>
    </xf>
    <xf numFmtId="0" fontId="9" fillId="0" borderId="15" xfId="19" applyFont="1" applyFill="1" applyBorder="1" applyAlignment="1">
      <alignment horizontal="center"/>
    </xf>
    <xf numFmtId="0" fontId="6" fillId="0" borderId="0" xfId="19" applyFont="1" applyFill="1" applyAlignment="1">
      <alignment horizontal="center" vertical="top" wrapText="1"/>
    </xf>
    <xf numFmtId="0" fontId="6" fillId="0" borderId="16" xfId="19" applyFont="1" applyFill="1" applyBorder="1" applyAlignment="1">
      <alignment horizontal="center" vertical="top" wrapText="1"/>
    </xf>
    <xf numFmtId="0" fontId="3" fillId="0" borderId="118" xfId="19" applyFont="1" applyFill="1" applyBorder="1" applyAlignment="1">
      <alignment horizontal="center"/>
    </xf>
    <xf numFmtId="0" fontId="8" fillId="0" borderId="118" xfId="19" applyFont="1" applyFill="1" applyBorder="1" applyAlignment="1">
      <alignment horizontal="center" vertical="top"/>
    </xf>
    <xf numFmtId="0" fontId="11" fillId="0" borderId="0" xfId="19" applyFont="1" applyFill="1" applyAlignment="1">
      <alignment horizontal="center"/>
    </xf>
    <xf numFmtId="0" fontId="9" fillId="0" borderId="0" xfId="19" applyFont="1" applyFill="1" applyAlignment="1">
      <alignment horizontal="center" vertical="center"/>
    </xf>
    <xf numFmtId="0" fontId="9" fillId="0" borderId="14" xfId="19" quotePrefix="1" applyFont="1" applyFill="1" applyBorder="1" applyAlignment="1">
      <alignment horizontal="center" vertical="center"/>
    </xf>
    <xf numFmtId="0" fontId="9" fillId="0" borderId="15" xfId="19" applyFont="1" applyFill="1" applyBorder="1" applyAlignment="1">
      <alignment horizontal="center" vertical="center"/>
    </xf>
    <xf numFmtId="0" fontId="3" fillId="0" borderId="0" xfId="19" applyFont="1" applyFill="1" applyAlignment="1">
      <alignment horizontal="center" vertical="top"/>
    </xf>
    <xf numFmtId="0" fontId="9" fillId="0" borderId="18" xfId="19" applyFont="1" applyFill="1" applyBorder="1" applyAlignment="1">
      <alignment horizontal="center"/>
    </xf>
    <xf numFmtId="0" fontId="9" fillId="0" borderId="118" xfId="19" applyFont="1" applyFill="1" applyBorder="1" applyAlignment="1">
      <alignment horizontal="center"/>
    </xf>
    <xf numFmtId="0" fontId="7" fillId="0" borderId="0" xfId="19" applyFont="1" applyFill="1" applyAlignment="1">
      <alignment horizontal="center" vertical="top"/>
    </xf>
    <xf numFmtId="0" fontId="14" fillId="0" borderId="0" xfId="19" applyFont="1" applyFill="1" applyAlignment="1">
      <alignment horizontal="left" vertical="center" wrapText="1"/>
    </xf>
    <xf numFmtId="0" fontId="14" fillId="0" borderId="118" xfId="19" applyFont="1" applyFill="1" applyBorder="1" applyAlignment="1">
      <alignment horizontal="center" vertical="center" wrapText="1"/>
    </xf>
    <xf numFmtId="0" fontId="7" fillId="0" borderId="124" xfId="19" applyFont="1" applyFill="1" applyBorder="1" applyAlignment="1">
      <alignment horizontal="center" vertical="top"/>
    </xf>
    <xf numFmtId="0" fontId="6" fillId="0" borderId="118" xfId="19" applyFont="1" applyFill="1" applyBorder="1" applyAlignment="1">
      <alignment horizontal="center" vertical="top" wrapText="1"/>
    </xf>
    <xf numFmtId="0" fontId="14" fillId="0" borderId="0" xfId="19" applyFont="1" applyFill="1" applyAlignment="1">
      <alignment horizontal="left" vertical="top" wrapText="1"/>
    </xf>
    <xf numFmtId="0" fontId="7" fillId="0" borderId="0" xfId="19" applyFont="1" applyFill="1" applyAlignment="1">
      <alignment horizontal="left" wrapText="1"/>
    </xf>
    <xf numFmtId="0" fontId="3" fillId="0" borderId="124" xfId="19" applyFont="1" applyFill="1" applyBorder="1" applyAlignment="1">
      <alignment horizontal="center" vertical="top" wrapText="1"/>
    </xf>
    <xf numFmtId="0" fontId="7" fillId="0" borderId="0" xfId="27" applyFont="1" applyFill="1" applyAlignment="1">
      <alignment horizontal="left" vertical="top" wrapText="1"/>
    </xf>
    <xf numFmtId="0" fontId="11" fillId="0" borderId="0" xfId="19" applyFont="1" applyFill="1" applyAlignment="1">
      <alignment horizontal="center" vertical="center"/>
    </xf>
    <xf numFmtId="0" fontId="6" fillId="0" borderId="0" xfId="19" applyFont="1" applyFill="1" applyAlignment="1">
      <alignment horizontal="left" vertical="center" wrapText="1"/>
    </xf>
    <xf numFmtId="0" fontId="6" fillId="0" borderId="0" xfId="19" applyFont="1" applyFill="1" applyAlignment="1">
      <alignment horizontal="left"/>
    </xf>
    <xf numFmtId="0" fontId="6" fillId="0" borderId="0" xfId="19" applyFont="1" applyFill="1" applyAlignment="1">
      <alignment horizontal="left" wrapText="1"/>
    </xf>
    <xf numFmtId="0" fontId="6" fillId="0" borderId="118" xfId="19" applyFont="1" applyFill="1" applyBorder="1" applyAlignment="1">
      <alignment horizontal="center"/>
    </xf>
    <xf numFmtId="0" fontId="2" fillId="0" borderId="118" xfId="19" applyFont="1" applyFill="1" applyBorder="1" applyAlignment="1">
      <alignment horizontal="center"/>
    </xf>
    <xf numFmtId="0" fontId="3" fillId="0" borderId="124" xfId="19" applyFont="1" applyFill="1" applyBorder="1" applyAlignment="1">
      <alignment horizontal="center" vertical="top"/>
    </xf>
    <xf numFmtId="0" fontId="6" fillId="0" borderId="0" xfId="19" applyFont="1" applyFill="1" applyAlignment="1">
      <alignment horizontal="left" vertical="top" wrapText="1"/>
    </xf>
    <xf numFmtId="0" fontId="8" fillId="0" borderId="0" xfId="28" applyFont="1" applyFill="1" applyAlignment="1">
      <alignment horizontal="center" vertical="top"/>
    </xf>
    <xf numFmtId="0" fontId="9" fillId="0" borderId="148" xfId="28" applyFont="1" applyFill="1" applyBorder="1" applyAlignment="1">
      <alignment horizontal="center"/>
    </xf>
    <xf numFmtId="0" fontId="9" fillId="0" borderId="149" xfId="28" applyFont="1" applyFill="1" applyBorder="1" applyAlignment="1">
      <alignment horizontal="center"/>
    </xf>
    <xf numFmtId="0" fontId="9" fillId="0" borderId="150" xfId="28" applyFont="1" applyFill="1" applyBorder="1" applyAlignment="1">
      <alignment horizontal="center"/>
    </xf>
    <xf numFmtId="0" fontId="6" fillId="0" borderId="0" xfId="28" applyFont="1" applyFill="1" applyAlignment="1">
      <alignment horizontal="right" vertical="center" wrapText="1"/>
    </xf>
    <xf numFmtId="0" fontId="8" fillId="0" borderId="119" xfId="28" applyFont="1" applyFill="1" applyBorder="1" applyAlignment="1">
      <alignment horizontal="center" vertical="top"/>
    </xf>
    <xf numFmtId="0" fontId="11" fillId="0" borderId="0" xfId="28" applyFont="1" applyFill="1" applyAlignment="1">
      <alignment horizontal="center"/>
    </xf>
    <xf numFmtId="0" fontId="9" fillId="0" borderId="0" xfId="28" applyFont="1" applyFill="1" applyAlignment="1">
      <alignment horizontal="center" vertical="center"/>
    </xf>
    <xf numFmtId="0" fontId="9" fillId="0" borderId="14" xfId="28" quotePrefix="1" applyFont="1" applyFill="1" applyBorder="1" applyAlignment="1">
      <alignment horizontal="center" vertical="center"/>
    </xf>
    <xf numFmtId="0" fontId="9" fillId="0" borderId="7" xfId="28" applyFont="1" applyFill="1" applyBorder="1" applyAlignment="1">
      <alignment horizontal="center" vertical="center"/>
    </xf>
    <xf numFmtId="0" fontId="11" fillId="0" borderId="119" xfId="28" applyFont="1" applyFill="1" applyBorder="1" applyAlignment="1">
      <alignment horizontal="center"/>
    </xf>
    <xf numFmtId="0" fontId="3" fillId="0" borderId="0" xfId="28" applyFont="1" applyFill="1" applyAlignment="1">
      <alignment horizontal="center" vertical="top"/>
    </xf>
    <xf numFmtId="0" fontId="7" fillId="0" borderId="119" xfId="28" applyFont="1" applyFill="1" applyBorder="1" applyAlignment="1">
      <alignment horizontal="center" wrapText="1"/>
    </xf>
    <xf numFmtId="0" fontId="48" fillId="0" borderId="119" xfId="28" applyFont="1" applyFill="1" applyBorder="1" applyAlignment="1">
      <alignment horizontal="center" wrapText="1"/>
    </xf>
    <xf numFmtId="0" fontId="7" fillId="0" borderId="0" xfId="28" applyFont="1" applyFill="1" applyAlignment="1">
      <alignment horizontal="center" vertical="top"/>
    </xf>
    <xf numFmtId="0" fontId="55" fillId="0" borderId="0" xfId="28" applyFont="1" applyFill="1" applyAlignment="1">
      <alignment horizontal="left" vertical="center" wrapText="1"/>
    </xf>
    <xf numFmtId="0" fontId="14" fillId="0" borderId="119" xfId="28" applyFont="1" applyFill="1" applyBorder="1" applyAlignment="1">
      <alignment horizontal="center" wrapText="1"/>
    </xf>
    <xf numFmtId="0" fontId="14" fillId="0" borderId="7" xfId="28" applyFont="1" applyFill="1" applyBorder="1" applyAlignment="1">
      <alignment horizontal="center" wrapText="1"/>
    </xf>
    <xf numFmtId="0" fontId="7" fillId="0" borderId="123" xfId="28" applyFont="1" applyFill="1" applyBorder="1" applyAlignment="1">
      <alignment horizontal="center" vertical="top"/>
    </xf>
    <xf numFmtId="0" fontId="6" fillId="0" borderId="0" xfId="28" applyFont="1" applyFill="1" applyAlignment="1">
      <alignment horizontal="left" vertical="center" wrapText="1"/>
    </xf>
    <xf numFmtId="0" fontId="6" fillId="0" borderId="16" xfId="28" applyFont="1" applyFill="1" applyBorder="1" applyAlignment="1">
      <alignment horizontal="left" vertical="center" wrapText="1"/>
    </xf>
    <xf numFmtId="0" fontId="14" fillId="0" borderId="21" xfId="28" applyFont="1" applyFill="1" applyBorder="1" applyAlignment="1">
      <alignment horizontal="center" vertical="top" wrapText="1"/>
    </xf>
    <xf numFmtId="0" fontId="14" fillId="0" borderId="0" xfId="28" applyFont="1" applyFill="1" applyAlignment="1">
      <alignment horizontal="center" vertical="top" wrapText="1"/>
    </xf>
    <xf numFmtId="0" fontId="14" fillId="0" borderId="0" xfId="28" applyFont="1" applyFill="1" applyAlignment="1">
      <alignment horizontal="left" vertical="top" wrapText="1"/>
    </xf>
    <xf numFmtId="0" fontId="7" fillId="0" borderId="123" xfId="28" applyFont="1" applyFill="1" applyBorder="1" applyAlignment="1">
      <alignment horizontal="center" vertical="top" wrapText="1"/>
    </xf>
    <xf numFmtId="0" fontId="7" fillId="0" borderId="0" xfId="28" applyFont="1" applyFill="1" applyAlignment="1">
      <alignment horizontal="center" vertical="top" wrapText="1"/>
    </xf>
    <xf numFmtId="0" fontId="11" fillId="0" borderId="0" xfId="28" applyFont="1" applyFill="1" applyAlignment="1">
      <alignment horizontal="left" wrapText="1"/>
    </xf>
    <xf numFmtId="0" fontId="6" fillId="0" borderId="0" xfId="28" applyFont="1" applyFill="1" applyAlignment="1">
      <alignment horizontal="left" vertical="center"/>
    </xf>
    <xf numFmtId="0" fontId="11" fillId="0" borderId="0" xfId="28" applyFont="1" applyFill="1" applyAlignment="1">
      <alignment horizontal="left" vertical="center"/>
    </xf>
    <xf numFmtId="0" fontId="15" fillId="0" borderId="0" xfId="28" applyFont="1" applyFill="1" applyAlignment="1">
      <alignment horizontal="left" vertical="center" wrapText="1"/>
    </xf>
    <xf numFmtId="0" fontId="6" fillId="0" borderId="0" xfId="28" applyFont="1" applyFill="1" applyAlignment="1">
      <alignment horizontal="left"/>
    </xf>
    <xf numFmtId="0" fontId="6" fillId="0" borderId="119" xfId="28" applyFont="1" applyFill="1" applyBorder="1" applyAlignment="1">
      <alignment horizontal="center"/>
    </xf>
    <xf numFmtId="0" fontId="3" fillId="0" borderId="123" xfId="28" applyFont="1" applyFill="1" applyBorder="1" applyAlignment="1">
      <alignment horizontal="center" vertical="top"/>
    </xf>
    <xf numFmtId="0" fontId="3" fillId="0" borderId="0" xfId="28" applyFont="1" applyFill="1" applyAlignment="1">
      <alignment horizontal="justify"/>
    </xf>
    <xf numFmtId="0" fontId="3" fillId="0" borderId="123" xfId="28" applyFont="1" applyFill="1" applyBorder="1" applyAlignment="1">
      <alignment horizontal="center"/>
    </xf>
    <xf numFmtId="0" fontId="3" fillId="0" borderId="0" xfId="28" applyFont="1" applyFill="1" applyAlignment="1">
      <alignment horizontal="left"/>
    </xf>
    <xf numFmtId="0" fontId="3" fillId="0" borderId="124" xfId="28" applyFont="1" applyFill="1" applyBorder="1" applyAlignment="1">
      <alignment horizontal="center" vertical="top"/>
    </xf>
    <xf numFmtId="0" fontId="11" fillId="0" borderId="0" xfId="28" applyFont="1" applyFill="1" applyAlignment="1">
      <alignment horizontal="left"/>
    </xf>
    <xf numFmtId="0" fontId="14" fillId="0" borderId="0" xfId="28" applyFont="1" applyFill="1" applyAlignment="1">
      <alignment horizontal="left" vertical="center" wrapText="1"/>
    </xf>
    <xf numFmtId="0" fontId="14" fillId="0" borderId="0" xfId="28" applyFont="1" applyFill="1" applyAlignment="1">
      <alignment horizontal="left" vertical="center"/>
    </xf>
    <xf numFmtId="0" fontId="6" fillId="0" borderId="0" xfId="28" applyFont="1" applyFill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49" fontId="17" fillId="0" borderId="15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4" xfId="1" applyNumberFormat="1" applyFont="1" applyFill="1" applyBorder="1" applyAlignment="1">
      <alignment horizontal="center" vertical="center" wrapText="1"/>
    </xf>
    <xf numFmtId="49" fontId="14" fillId="0" borderId="7" xfId="1" applyNumberFormat="1" applyFont="1" applyFill="1" applyBorder="1" applyAlignment="1">
      <alignment horizontal="center" vertical="center" wrapText="1"/>
    </xf>
    <xf numFmtId="49" fontId="14" fillId="0" borderId="15" xfId="1" applyNumberFormat="1" applyFont="1" applyFill="1" applyBorder="1" applyAlignment="1">
      <alignment horizontal="center" vertical="center" wrapText="1"/>
    </xf>
    <xf numFmtId="0" fontId="6" fillId="0" borderId="118" xfId="28" applyFont="1" applyFill="1" applyBorder="1" applyAlignment="1">
      <alignment horizontal="center" vertical="center" wrapText="1"/>
    </xf>
    <xf numFmtId="0" fontId="3" fillId="0" borderId="118" xfId="1" applyFont="1" applyFill="1" applyBorder="1" applyAlignment="1">
      <alignment horizontal="center" vertical="top"/>
    </xf>
    <xf numFmtId="0" fontId="10" fillId="0" borderId="118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49" fontId="9" fillId="0" borderId="14" xfId="1" quotePrefix="1" applyNumberFormat="1" applyFont="1" applyFill="1" applyBorder="1" applyAlignment="1">
      <alignment horizontal="center"/>
    </xf>
    <xf numFmtId="49" fontId="9" fillId="0" borderId="7" xfId="1" quotePrefix="1" applyNumberFormat="1" applyFont="1" applyFill="1" applyBorder="1" applyAlignment="1">
      <alignment horizontal="center"/>
    </xf>
    <xf numFmtId="49" fontId="9" fillId="0" borderId="15" xfId="1" quotePrefix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8" fillId="0" borderId="11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2" fillId="0" borderId="118" xfId="1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right" vertical="center"/>
    </xf>
    <xf numFmtId="0" fontId="11" fillId="0" borderId="16" xfId="1" applyFont="1" applyFill="1" applyBorder="1" applyAlignment="1">
      <alignment horizontal="right" vertical="center"/>
    </xf>
    <xf numFmtId="49" fontId="7" fillId="0" borderId="14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3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49" fontId="7" fillId="0" borderId="7" xfId="1" applyNumberFormat="1" applyFont="1" applyFill="1" applyBorder="1" applyAlignment="1">
      <alignment horizontal="center" vertical="center" wrapText="1"/>
    </xf>
    <xf numFmtId="49" fontId="21" fillId="0" borderId="14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/>
    </xf>
    <xf numFmtId="0" fontId="2" fillId="0" borderId="118" xfId="1" applyFont="1" applyFill="1" applyBorder="1"/>
    <xf numFmtId="0" fontId="2" fillId="0" borderId="19" xfId="1" applyFont="1" applyFill="1" applyBorder="1"/>
    <xf numFmtId="0" fontId="11" fillId="0" borderId="21" xfId="1" applyFont="1" applyFill="1" applyBorder="1" applyAlignment="1">
      <alignment horizontal="right" vertical="center"/>
    </xf>
    <xf numFmtId="49" fontId="7" fillId="0" borderId="26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14" xfId="1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textRotation="90" wrapText="1"/>
    </xf>
    <xf numFmtId="49" fontId="7" fillId="0" borderId="1" xfId="1" applyNumberFormat="1" applyFont="1" applyFill="1" applyBorder="1" applyAlignment="1">
      <alignment horizontal="center" vertical="center" textRotation="90" wrapText="1"/>
    </xf>
    <xf numFmtId="49" fontId="56" fillId="0" borderId="1" xfId="1" applyNumberFormat="1" applyFont="1" applyFill="1" applyBorder="1" applyAlignment="1">
      <alignment horizontal="center" textRotation="90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3" fillId="0" borderId="27" xfId="1" applyNumberFormat="1" applyFont="1" applyFill="1" applyBorder="1" applyAlignment="1">
      <alignment horizontal="center" textRotation="90" wrapText="1"/>
    </xf>
    <xf numFmtId="49" fontId="3" fillId="0" borderId="47" xfId="1" applyNumberFormat="1" applyFont="1" applyFill="1" applyBorder="1" applyAlignment="1">
      <alignment horizontal="center" textRotation="90" wrapText="1"/>
    </xf>
    <xf numFmtId="49" fontId="3" fillId="0" borderId="21" xfId="1" applyNumberFormat="1" applyFont="1" applyFill="1" applyBorder="1" applyAlignment="1">
      <alignment horizontal="center" textRotation="90" wrapText="1"/>
    </xf>
    <xf numFmtId="49" fontId="3" fillId="0" borderId="16" xfId="1" applyNumberFormat="1" applyFont="1" applyFill="1" applyBorder="1" applyAlignment="1">
      <alignment horizontal="center" textRotation="90" wrapText="1"/>
    </xf>
    <xf numFmtId="49" fontId="3" fillId="0" borderId="18" xfId="1" applyNumberFormat="1" applyFont="1" applyFill="1" applyBorder="1" applyAlignment="1">
      <alignment horizontal="center" textRotation="90" wrapText="1"/>
    </xf>
    <xf numFmtId="49" fontId="3" fillId="0" borderId="19" xfId="1" applyNumberFormat="1" applyFont="1" applyFill="1" applyBorder="1" applyAlignment="1">
      <alignment horizontal="center" textRotation="90" wrapText="1"/>
    </xf>
    <xf numFmtId="49" fontId="12" fillId="0" borderId="27" xfId="1" applyNumberFormat="1" applyFont="1" applyFill="1" applyBorder="1" applyAlignment="1">
      <alignment horizontal="center" textRotation="90" wrapText="1"/>
    </xf>
    <xf numFmtId="49" fontId="12" fillId="0" borderId="47" xfId="1" applyNumberFormat="1" applyFont="1" applyFill="1" applyBorder="1" applyAlignment="1">
      <alignment horizontal="center" textRotation="90" wrapText="1"/>
    </xf>
    <xf numFmtId="49" fontId="12" fillId="0" borderId="21" xfId="1" applyNumberFormat="1" applyFont="1" applyFill="1" applyBorder="1" applyAlignment="1">
      <alignment horizontal="center" textRotation="90" wrapText="1"/>
    </xf>
    <xf numFmtId="49" fontId="12" fillId="0" borderId="16" xfId="1" applyNumberFormat="1" applyFont="1" applyFill="1" applyBorder="1" applyAlignment="1">
      <alignment horizontal="center" textRotation="90" wrapText="1"/>
    </xf>
    <xf numFmtId="49" fontId="12" fillId="0" borderId="18" xfId="1" applyNumberFormat="1" applyFont="1" applyFill="1" applyBorder="1" applyAlignment="1">
      <alignment horizontal="center" textRotation="90" wrapText="1"/>
    </xf>
    <xf numFmtId="49" fontId="12" fillId="0" borderId="19" xfId="1" applyNumberFormat="1" applyFont="1" applyFill="1" applyBorder="1" applyAlignment="1">
      <alignment horizontal="center" textRotation="90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12" fillId="0" borderId="111" xfId="1" applyNumberFormat="1" applyFont="1" applyFill="1" applyBorder="1" applyAlignment="1">
      <alignment horizontal="center" textRotation="90" wrapText="1"/>
    </xf>
    <xf numFmtId="49" fontId="12" fillId="0" borderId="26" xfId="1" applyNumberFormat="1" applyFont="1" applyFill="1" applyBorder="1" applyAlignment="1">
      <alignment horizontal="center" textRotation="90" wrapText="1"/>
    </xf>
    <xf numFmtId="0" fontId="6" fillId="0" borderId="2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5" fillId="0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16" xfId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11" fillId="0" borderId="14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 wrapText="1"/>
    </xf>
    <xf numFmtId="49" fontId="11" fillId="0" borderId="15" xfId="1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vertical="top"/>
    </xf>
    <xf numFmtId="0" fontId="9" fillId="0" borderId="14" xfId="1" quotePrefix="1" applyFont="1" applyFill="1" applyBorder="1" applyAlignment="1">
      <alignment horizontal="center"/>
    </xf>
    <xf numFmtId="49" fontId="14" fillId="0" borderId="27" xfId="1" applyNumberFormat="1" applyFont="1" applyFill="1" applyBorder="1" applyAlignment="1">
      <alignment horizontal="center" vertical="center" wrapText="1"/>
    </xf>
    <xf numFmtId="49" fontId="14" fillId="0" borderId="124" xfId="1" applyNumberFormat="1" applyFont="1" applyFill="1" applyBorder="1" applyAlignment="1">
      <alignment horizontal="center" vertical="center" wrapText="1"/>
    </xf>
    <xf numFmtId="49" fontId="14" fillId="0" borderId="47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indent="1"/>
    </xf>
    <xf numFmtId="0" fontId="14" fillId="0" borderId="16" xfId="0" applyFont="1" applyFill="1" applyBorder="1" applyAlignment="1">
      <alignment horizontal="left" inden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left"/>
    </xf>
    <xf numFmtId="49" fontId="10" fillId="0" borderId="124" xfId="1" applyNumberFormat="1" applyFont="1" applyFill="1" applyBorder="1" applyAlignment="1">
      <alignment horizontal="left"/>
    </xf>
    <xf numFmtId="0" fontId="2" fillId="0" borderId="124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49" fontId="10" fillId="0" borderId="154" xfId="1" applyNumberFormat="1" applyFont="1" applyFill="1" applyBorder="1" applyAlignment="1">
      <alignment horizontal="left"/>
    </xf>
    <xf numFmtId="0" fontId="2" fillId="0" borderId="154" xfId="1" applyFont="1" applyFill="1" applyBorder="1" applyAlignment="1">
      <alignment horizontal="left"/>
    </xf>
    <xf numFmtId="0" fontId="30" fillId="0" borderId="7" xfId="0" applyFont="1" applyFill="1" applyBorder="1"/>
    <xf numFmtId="0" fontId="30" fillId="0" borderId="15" xfId="0" applyFont="1" applyFill="1" applyBorder="1"/>
    <xf numFmtId="49" fontId="10" fillId="0" borderId="118" xfId="1" applyNumberFormat="1" applyFont="1" applyFill="1" applyBorder="1" applyAlignment="1">
      <alignment horizontal="left"/>
    </xf>
    <xf numFmtId="49" fontId="6" fillId="0" borderId="151" xfId="1" applyNumberFormat="1" applyFont="1" applyFill="1" applyBorder="1" applyAlignment="1">
      <alignment horizontal="center" vertical="center" wrapText="1"/>
    </xf>
    <xf numFmtId="0" fontId="30" fillId="0" borderId="152" xfId="0" applyFont="1" applyFill="1" applyBorder="1"/>
    <xf numFmtId="0" fontId="30" fillId="0" borderId="153" xfId="0" applyFont="1" applyFill="1" applyBorder="1"/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left"/>
    </xf>
    <xf numFmtId="49" fontId="6" fillId="0" borderId="118" xfId="1" applyNumberFormat="1" applyFont="1" applyFill="1" applyBorder="1" applyAlignment="1">
      <alignment horizontal="center"/>
    </xf>
    <xf numFmtId="49" fontId="3" fillId="0" borderId="124" xfId="1" applyNumberFormat="1" applyFont="1" applyFill="1" applyBorder="1" applyAlignment="1">
      <alignment horizontal="center" vertical="top"/>
    </xf>
    <xf numFmtId="0" fontId="6" fillId="0" borderId="118" xfId="28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top"/>
    </xf>
    <xf numFmtId="0" fontId="6" fillId="0" borderId="0" xfId="30" applyFont="1" applyFill="1" applyAlignment="1">
      <alignment horizontal="left" vertical="center" wrapText="1"/>
    </xf>
    <xf numFmtId="0" fontId="6" fillId="0" borderId="1" xfId="30" applyFont="1" applyFill="1" applyBorder="1" applyAlignment="1">
      <alignment horizontal="center"/>
    </xf>
    <xf numFmtId="0" fontId="7" fillId="0" borderId="0" xfId="30" applyFont="1" applyFill="1" applyAlignment="1">
      <alignment horizontal="left" vertical="top" wrapText="1"/>
    </xf>
    <xf numFmtId="0" fontId="7" fillId="0" borderId="10" xfId="30" applyFont="1" applyFill="1" applyBorder="1" applyAlignment="1">
      <alignment horizontal="left" vertical="top" wrapText="1"/>
    </xf>
    <xf numFmtId="0" fontId="6" fillId="0" borderId="0" xfId="30" applyFont="1" applyFill="1" applyAlignment="1">
      <alignment horizontal="left" vertical="top" wrapText="1"/>
    </xf>
    <xf numFmtId="0" fontId="6" fillId="0" borderId="10" xfId="30" applyFont="1" applyFill="1" applyBorder="1" applyAlignment="1">
      <alignment horizontal="left" vertical="top" wrapText="1"/>
    </xf>
    <xf numFmtId="0" fontId="7" fillId="0" borderId="14" xfId="30" applyFont="1" applyFill="1" applyBorder="1" applyAlignment="1">
      <alignment horizontal="center" vertical="center"/>
    </xf>
    <xf numFmtId="0" fontId="7" fillId="0" borderId="15" xfId="30" applyFont="1" applyFill="1" applyBorder="1" applyAlignment="1">
      <alignment horizontal="center" vertical="center"/>
    </xf>
    <xf numFmtId="0" fontId="7" fillId="0" borderId="7" xfId="30" applyFont="1" applyFill="1" applyBorder="1" applyAlignment="1">
      <alignment horizontal="center" vertical="center"/>
    </xf>
    <xf numFmtId="0" fontId="7" fillId="0" borderId="1" xfId="30" applyFont="1" applyFill="1" applyBorder="1" applyAlignment="1">
      <alignment horizontal="center"/>
    </xf>
    <xf numFmtId="0" fontId="17" fillId="0" borderId="118" xfId="30" applyFont="1" applyFill="1" applyBorder="1" applyAlignment="1">
      <alignment horizontal="center"/>
    </xf>
    <xf numFmtId="0" fontId="46" fillId="0" borderId="0" xfId="30" applyFont="1" applyFill="1" applyAlignment="1">
      <alignment horizontal="center"/>
    </xf>
    <xf numFmtId="49" fontId="6" fillId="0" borderId="14" xfId="30" applyNumberFormat="1" applyFont="1" applyFill="1" applyBorder="1" applyAlignment="1">
      <alignment horizontal="center"/>
    </xf>
    <xf numFmtId="49" fontId="6" fillId="0" borderId="15" xfId="30" applyNumberFormat="1" applyFont="1" applyFill="1" applyBorder="1" applyAlignment="1">
      <alignment horizontal="center"/>
    </xf>
    <xf numFmtId="0" fontId="3" fillId="0" borderId="0" xfId="30" applyFont="1" applyFill="1" applyAlignment="1">
      <alignment horizontal="center"/>
    </xf>
    <xf numFmtId="0" fontId="26" fillId="0" borderId="0" xfId="30" applyFont="1" applyFill="1" applyAlignment="1">
      <alignment horizontal="center"/>
    </xf>
    <xf numFmtId="0" fontId="12" fillId="0" borderId="0" xfId="30" applyFont="1" applyFill="1" applyAlignment="1">
      <alignment horizontal="center"/>
    </xf>
    <xf numFmtId="0" fontId="12" fillId="0" borderId="27" xfId="30" applyFont="1" applyFill="1" applyBorder="1" applyAlignment="1">
      <alignment horizontal="center" vertical="center" wrapText="1"/>
    </xf>
    <xf numFmtId="0" fontId="12" fillId="0" borderId="47" xfId="30" applyFont="1" applyFill="1" applyBorder="1" applyAlignment="1">
      <alignment horizontal="center" vertical="center" wrapText="1"/>
    </xf>
    <xf numFmtId="0" fontId="12" fillId="0" borderId="18" xfId="30" applyFont="1" applyFill="1" applyBorder="1" applyAlignment="1">
      <alignment horizontal="center" vertical="center" wrapText="1"/>
    </xf>
    <xf numFmtId="0" fontId="12" fillId="0" borderId="19" xfId="30" applyFont="1" applyFill="1" applyBorder="1" applyAlignment="1">
      <alignment horizontal="center" vertical="center" wrapText="1"/>
    </xf>
    <xf numFmtId="0" fontId="12" fillId="0" borderId="124" xfId="30" applyFont="1" applyFill="1" applyBorder="1" applyAlignment="1">
      <alignment horizontal="center" vertical="center" wrapText="1"/>
    </xf>
    <xf numFmtId="0" fontId="12" fillId="0" borderId="118" xfId="3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0" fontId="6" fillId="0" borderId="124" xfId="28" applyFont="1" applyFill="1" applyBorder="1" applyAlignment="1">
      <alignment horizontal="left"/>
    </xf>
    <xf numFmtId="49" fontId="7" fillId="0" borderId="1" xfId="28" applyNumberFormat="1" applyFont="1" applyFill="1" applyBorder="1" applyAlignment="1">
      <alignment horizontal="center" vertical="center" wrapText="1"/>
    </xf>
    <xf numFmtId="49" fontId="12" fillId="0" borderId="1" xfId="28" applyNumberFormat="1" applyFont="1" applyFill="1" applyBorder="1" applyAlignment="1">
      <alignment horizontal="center" vertical="center" wrapText="1"/>
    </xf>
    <xf numFmtId="49" fontId="6" fillId="0" borderId="1" xfId="28" applyNumberFormat="1" applyFont="1" applyFill="1" applyBorder="1" applyAlignment="1">
      <alignment horizontal="center" vertical="center" wrapText="1"/>
    </xf>
    <xf numFmtId="49" fontId="20" fillId="0" borderId="1" xfId="28" applyNumberFormat="1" applyFont="1" applyFill="1" applyBorder="1" applyAlignment="1">
      <alignment horizontal="center" vertical="center" wrapText="1"/>
    </xf>
    <xf numFmtId="49" fontId="8" fillId="0" borderId="14" xfId="28" applyNumberFormat="1" applyFont="1" applyFill="1" applyBorder="1" applyAlignment="1">
      <alignment horizontal="center" vertical="center" wrapText="1"/>
    </xf>
    <xf numFmtId="49" fontId="8" fillId="0" borderId="15" xfId="28" applyNumberFormat="1" applyFont="1" applyFill="1" applyBorder="1" applyAlignment="1">
      <alignment horizontal="center" vertical="center" wrapText="1"/>
    </xf>
    <xf numFmtId="49" fontId="8" fillId="0" borderId="7" xfId="28" applyNumberFormat="1" applyFont="1" applyFill="1" applyBorder="1" applyAlignment="1">
      <alignment horizontal="center" vertical="center" wrapText="1"/>
    </xf>
    <xf numFmtId="0" fontId="3" fillId="0" borderId="118" xfId="28" applyFont="1" applyFill="1" applyBorder="1" applyAlignment="1">
      <alignment horizontal="center" vertical="center"/>
    </xf>
    <xf numFmtId="49" fontId="14" fillId="0" borderId="1" xfId="28" applyNumberFormat="1" applyFont="1" applyFill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 wrapText="1"/>
    </xf>
    <xf numFmtId="0" fontId="10" fillId="0" borderId="118" xfId="28" applyFont="1" applyFill="1" applyBorder="1" applyAlignment="1">
      <alignment horizontal="center"/>
    </xf>
    <xf numFmtId="49" fontId="9" fillId="0" borderId="14" xfId="28" quotePrefix="1" applyNumberFormat="1" applyFont="1" applyFill="1" applyBorder="1" applyAlignment="1">
      <alignment horizontal="center"/>
    </xf>
    <xf numFmtId="49" fontId="9" fillId="0" borderId="7" xfId="28" applyNumberFormat="1" applyFont="1" applyFill="1" applyBorder="1" applyAlignment="1">
      <alignment horizontal="center"/>
    </xf>
    <xf numFmtId="49" fontId="9" fillId="0" borderId="15" xfId="28" applyNumberFormat="1" applyFont="1" applyFill="1" applyBorder="1" applyAlignment="1">
      <alignment horizontal="center"/>
    </xf>
    <xf numFmtId="0" fontId="9" fillId="0" borderId="1" xfId="28" applyFont="1" applyFill="1" applyBorder="1" applyAlignment="1">
      <alignment horizontal="center"/>
    </xf>
    <xf numFmtId="0" fontId="9" fillId="0" borderId="14" xfId="28" applyFont="1" applyFill="1" applyBorder="1" applyAlignment="1">
      <alignment horizontal="center"/>
    </xf>
    <xf numFmtId="0" fontId="9" fillId="0" borderId="15" xfId="28" applyFont="1" applyFill="1" applyBorder="1" applyAlignment="1">
      <alignment horizontal="center"/>
    </xf>
    <xf numFmtId="0" fontId="9" fillId="0" borderId="7" xfId="28" applyFont="1" applyFill="1" applyBorder="1" applyAlignment="1">
      <alignment horizontal="center"/>
    </xf>
    <xf numFmtId="0" fontId="8" fillId="0" borderId="118" xfId="28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127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0" fontId="6" fillId="0" borderId="116" xfId="1" applyFont="1" applyFill="1" applyBorder="1" applyAlignment="1">
      <alignment horizontal="left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31" xfId="1" applyFont="1" applyFill="1" applyBorder="1" applyAlignment="1">
      <alignment horizontal="center" vertical="center"/>
    </xf>
    <xf numFmtId="0" fontId="6" fillId="0" borderId="126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center" vertical="center"/>
    </xf>
    <xf numFmtId="0" fontId="6" fillId="0" borderId="125" xfId="1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6" fillId="0" borderId="31" xfId="1" applyFont="1" applyFill="1" applyBorder="1" applyAlignment="1">
      <alignment horizontal="left" vertical="center"/>
    </xf>
    <xf numFmtId="0" fontId="6" fillId="0" borderId="125" xfId="1" applyFont="1" applyFill="1" applyBorder="1" applyAlignment="1">
      <alignment horizontal="left" vertical="center" wrapText="1"/>
    </xf>
    <xf numFmtId="0" fontId="11" fillId="0" borderId="127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6" fillId="0" borderId="36" xfId="1" applyFont="1" applyFill="1" applyBorder="1" applyAlignment="1">
      <alignment horizontal="center" wrapText="1"/>
    </xf>
    <xf numFmtId="0" fontId="11" fillId="0" borderId="13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wrapText="1"/>
    </xf>
    <xf numFmtId="0" fontId="6" fillId="0" borderId="118" xfId="1" applyFont="1" applyFill="1" applyBorder="1" applyAlignment="1">
      <alignment horizontal="center" wrapText="1"/>
    </xf>
    <xf numFmtId="0" fontId="6" fillId="0" borderId="126" xfId="1" applyFont="1" applyFill="1" applyBorder="1" applyAlignment="1">
      <alignment horizontal="left" vertical="center" wrapText="1"/>
    </xf>
    <xf numFmtId="0" fontId="60" fillId="0" borderId="125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wrapText="1"/>
    </xf>
    <xf numFmtId="0" fontId="9" fillId="0" borderId="7" xfId="1" quotePrefix="1" applyFont="1" applyFill="1" applyBorder="1" applyAlignment="1">
      <alignment horizontal="center"/>
    </xf>
    <xf numFmtId="0" fontId="9" fillId="0" borderId="15" xfId="1" quotePrefix="1" applyFont="1" applyFill="1" applyBorder="1" applyAlignment="1">
      <alignment horizontal="center"/>
    </xf>
    <xf numFmtId="0" fontId="12" fillId="0" borderId="124" xfId="28" applyFont="1" applyFill="1" applyBorder="1" applyAlignment="1">
      <alignment horizontal="center"/>
    </xf>
    <xf numFmtId="0" fontId="7" fillId="0" borderId="1" xfId="28" applyFont="1" applyFill="1" applyBorder="1" applyAlignment="1">
      <alignment horizontal="center" vertical="center"/>
    </xf>
    <xf numFmtId="0" fontId="7" fillId="0" borderId="27" xfId="28" applyFont="1" applyFill="1" applyBorder="1" applyAlignment="1">
      <alignment horizontal="center" wrapText="1"/>
    </xf>
    <xf numFmtId="0" fontId="7" fillId="0" borderId="124" xfId="28" applyFont="1" applyFill="1" applyBorder="1" applyAlignment="1">
      <alignment horizontal="center" wrapText="1"/>
    </xf>
    <xf numFmtId="0" fontId="7" fillId="0" borderId="47" xfId="28" applyFont="1" applyFill="1" applyBorder="1" applyAlignment="1">
      <alignment horizontal="center" wrapText="1"/>
    </xf>
    <xf numFmtId="0" fontId="7" fillId="0" borderId="18" xfId="28" applyFont="1" applyFill="1" applyBorder="1" applyAlignment="1">
      <alignment horizontal="center" wrapText="1"/>
    </xf>
    <xf numFmtId="0" fontId="7" fillId="0" borderId="118" xfId="28" applyFont="1" applyFill="1" applyBorder="1" applyAlignment="1">
      <alignment horizontal="center" wrapText="1"/>
    </xf>
    <xf numFmtId="0" fontId="7" fillId="0" borderId="19" xfId="28" applyFont="1" applyFill="1" applyBorder="1" applyAlignment="1">
      <alignment horizontal="center" wrapText="1"/>
    </xf>
    <xf numFmtId="0" fontId="7" fillId="0" borderId="42" xfId="28" applyFont="1" applyFill="1" applyBorder="1" applyAlignment="1">
      <alignment horizontal="center" vertical="center" wrapText="1"/>
    </xf>
    <xf numFmtId="0" fontId="7" fillId="0" borderId="7" xfId="28" applyFont="1" applyFill="1" applyBorder="1" applyAlignment="1">
      <alignment horizontal="center" vertical="center" wrapText="1"/>
    </xf>
    <xf numFmtId="0" fontId="7" fillId="0" borderId="43" xfId="28" applyFont="1" applyFill="1" applyBorder="1" applyAlignment="1">
      <alignment horizontal="center" vertical="center" wrapText="1"/>
    </xf>
    <xf numFmtId="0" fontId="7" fillId="0" borderId="46" xfId="28" applyFont="1" applyFill="1" applyBorder="1" applyAlignment="1">
      <alignment horizontal="center" vertical="center" wrapText="1"/>
    </xf>
    <xf numFmtId="0" fontId="7" fillId="0" borderId="124" xfId="28" applyFont="1" applyFill="1" applyBorder="1" applyAlignment="1">
      <alignment horizontal="center" vertical="center" wrapText="1"/>
    </xf>
    <xf numFmtId="0" fontId="7" fillId="0" borderId="48" xfId="28" applyFont="1" applyFill="1" applyBorder="1" applyAlignment="1">
      <alignment horizontal="center" vertical="center" wrapText="1"/>
    </xf>
    <xf numFmtId="0" fontId="22" fillId="0" borderId="0" xfId="28" applyFont="1" applyFill="1" applyAlignment="1">
      <alignment horizontal="left" vertical="center" wrapText="1"/>
    </xf>
    <xf numFmtId="0" fontId="7" fillId="0" borderId="11" xfId="28" applyFont="1" applyFill="1" applyBorder="1" applyAlignment="1">
      <alignment horizontal="center" vertical="center" wrapText="1"/>
    </xf>
    <xf numFmtId="0" fontId="7" fillId="0" borderId="12" xfId="28" applyFont="1" applyFill="1" applyBorder="1" applyAlignment="1">
      <alignment horizontal="center" vertical="center" wrapText="1"/>
    </xf>
    <xf numFmtId="0" fontId="7" fillId="0" borderId="13" xfId="28" applyFont="1" applyFill="1" applyBorder="1" applyAlignment="1">
      <alignment horizontal="center" vertical="center" wrapText="1"/>
    </xf>
    <xf numFmtId="0" fontId="12" fillId="0" borderId="0" xfId="28" applyFont="1" applyFill="1" applyAlignment="1">
      <alignment horizontal="left" vertical="top"/>
    </xf>
    <xf numFmtId="0" fontId="8" fillId="0" borderId="14" xfId="28" applyFont="1" applyFill="1" applyBorder="1" applyAlignment="1">
      <alignment horizontal="center" vertical="center" wrapText="1"/>
    </xf>
    <xf numFmtId="0" fontId="8" fillId="0" borderId="7" xfId="28" applyFont="1" applyFill="1" applyBorder="1" applyAlignment="1">
      <alignment horizontal="center" vertical="center" wrapText="1"/>
    </xf>
    <xf numFmtId="0" fontId="8" fillId="0" borderId="43" xfId="28" applyFont="1" applyFill="1" applyBorder="1" applyAlignment="1">
      <alignment horizontal="center" vertical="center" wrapText="1"/>
    </xf>
    <xf numFmtId="0" fontId="8" fillId="0" borderId="42" xfId="28" applyFont="1" applyFill="1" applyBorder="1" applyAlignment="1">
      <alignment horizontal="center" vertical="center" wrapText="1"/>
    </xf>
    <xf numFmtId="0" fontId="8" fillId="0" borderId="15" xfId="28" applyFont="1" applyFill="1" applyBorder="1" applyAlignment="1">
      <alignment horizontal="center" vertical="center" wrapText="1"/>
    </xf>
    <xf numFmtId="0" fontId="8" fillId="0" borderId="27" xfId="28" applyFont="1" applyFill="1" applyBorder="1" applyAlignment="1">
      <alignment horizontal="center" vertical="center" wrapText="1"/>
    </xf>
    <xf numFmtId="0" fontId="8" fillId="0" borderId="124" xfId="28" applyFont="1" applyFill="1" applyBorder="1" applyAlignment="1">
      <alignment horizontal="center" vertical="center" wrapText="1"/>
    </xf>
    <xf numFmtId="0" fontId="8" fillId="0" borderId="47" xfId="28" applyFont="1" applyFill="1" applyBorder="1" applyAlignment="1">
      <alignment horizontal="center" vertical="center" wrapText="1"/>
    </xf>
    <xf numFmtId="0" fontId="11" fillId="0" borderId="3" xfId="28" applyFont="1" applyFill="1" applyBorder="1" applyAlignment="1">
      <alignment horizontal="left"/>
    </xf>
    <xf numFmtId="0" fontId="7" fillId="0" borderId="32" xfId="28" applyFont="1" applyFill="1" applyBorder="1" applyAlignment="1">
      <alignment horizontal="center" vertical="center"/>
    </xf>
    <xf numFmtId="0" fontId="7" fillId="0" borderId="33" xfId="28" applyFont="1" applyFill="1" applyBorder="1" applyAlignment="1">
      <alignment horizontal="center" vertical="center"/>
    </xf>
    <xf numFmtId="0" fontId="7" fillId="0" borderId="34" xfId="28" applyFont="1" applyFill="1" applyBorder="1" applyAlignment="1">
      <alignment horizontal="center" vertical="center"/>
    </xf>
    <xf numFmtId="0" fontId="7" fillId="0" borderId="38" xfId="28" applyFont="1" applyFill="1" applyBorder="1" applyAlignment="1">
      <alignment horizontal="center" vertical="center"/>
    </xf>
    <xf numFmtId="0" fontId="7" fillId="0" borderId="39" xfId="28" applyFont="1" applyFill="1" applyBorder="1" applyAlignment="1">
      <alignment horizontal="center" vertical="center"/>
    </xf>
    <xf numFmtId="0" fontId="22" fillId="0" borderId="35" xfId="28" applyFont="1" applyFill="1" applyBorder="1" applyAlignment="1">
      <alignment horizontal="center" vertical="center"/>
    </xf>
    <xf numFmtId="0" fontId="22" fillId="0" borderId="36" xfId="28" applyFont="1" applyFill="1" applyBorder="1" applyAlignment="1">
      <alignment horizontal="center" vertical="center"/>
    </xf>
    <xf numFmtId="0" fontId="22" fillId="0" borderId="37" xfId="28" applyFont="1" applyFill="1" applyBorder="1" applyAlignment="1">
      <alignment horizontal="center" vertical="center"/>
    </xf>
    <xf numFmtId="0" fontId="7" fillId="0" borderId="4" xfId="28" applyFont="1" applyFill="1" applyBorder="1" applyAlignment="1">
      <alignment horizontal="center" vertical="center" wrapText="1"/>
    </xf>
    <xf numFmtId="0" fontId="7" fillId="0" borderId="9" xfId="28" applyFont="1" applyFill="1" applyBorder="1" applyAlignment="1">
      <alignment horizontal="center" vertical="center" wrapText="1"/>
    </xf>
    <xf numFmtId="0" fontId="7" fillId="0" borderId="118" xfId="28" applyFont="1" applyFill="1" applyBorder="1" applyAlignment="1">
      <alignment horizontal="center" vertical="center" wrapText="1"/>
    </xf>
    <xf numFmtId="0" fontId="7" fillId="0" borderId="41" xfId="28" applyFont="1" applyFill="1" applyBorder="1" applyAlignment="1">
      <alignment horizontal="center" vertical="center" wrapText="1"/>
    </xf>
    <xf numFmtId="0" fontId="7" fillId="0" borderId="38" xfId="28" applyFont="1" applyFill="1" applyBorder="1" applyAlignment="1">
      <alignment horizontal="center" vertical="center" wrapText="1"/>
    </xf>
    <xf numFmtId="0" fontId="7" fillId="0" borderId="1" xfId="28" applyFont="1" applyFill="1" applyBorder="1" applyAlignment="1">
      <alignment horizontal="center" vertical="center" wrapText="1"/>
    </xf>
    <xf numFmtId="0" fontId="7" fillId="0" borderId="14" xfId="28" applyFont="1" applyFill="1" applyBorder="1" applyAlignment="1">
      <alignment horizontal="center" vertical="center" wrapText="1"/>
    </xf>
    <xf numFmtId="0" fontId="7" fillId="0" borderId="39" xfId="28" applyFont="1" applyFill="1" applyBorder="1" applyAlignment="1">
      <alignment horizontal="center" vertical="center" wrapText="1"/>
    </xf>
    <xf numFmtId="0" fontId="12" fillId="0" borderId="42" xfId="28" applyFont="1" applyFill="1" applyBorder="1" applyAlignment="1">
      <alignment horizontal="center" vertical="center" wrapText="1"/>
    </xf>
    <xf numFmtId="0" fontId="12" fillId="0" borderId="7" xfId="28" applyFont="1" applyFill="1" applyBorder="1" applyAlignment="1">
      <alignment horizontal="center" vertical="center" wrapText="1"/>
    </xf>
    <xf numFmtId="0" fontId="12" fillId="0" borderId="15" xfId="28" applyFont="1" applyFill="1" applyBorder="1" applyAlignment="1">
      <alignment horizontal="center" vertical="center" wrapText="1"/>
    </xf>
    <xf numFmtId="0" fontId="7" fillId="0" borderId="15" xfId="28" applyFont="1" applyFill="1" applyBorder="1" applyAlignment="1">
      <alignment horizontal="center" vertical="center" wrapText="1"/>
    </xf>
    <xf numFmtId="0" fontId="3" fillId="0" borderId="14" xfId="28" applyFont="1" applyFill="1" applyBorder="1" applyAlignment="1">
      <alignment horizontal="center" vertical="center" wrapText="1"/>
    </xf>
    <xf numFmtId="0" fontId="3" fillId="0" borderId="7" xfId="28" applyFont="1" applyFill="1" applyBorder="1" applyAlignment="1">
      <alignment horizontal="center" vertical="center" wrapText="1"/>
    </xf>
    <xf numFmtId="0" fontId="3" fillId="0" borderId="15" xfId="28" applyFont="1" applyFill="1" applyBorder="1" applyAlignment="1">
      <alignment horizontal="center" vertical="center" wrapText="1"/>
    </xf>
    <xf numFmtId="0" fontId="3" fillId="0" borderId="43" xfId="28" applyFont="1" applyFill="1" applyBorder="1" applyAlignment="1">
      <alignment horizontal="center" vertical="center" wrapText="1"/>
    </xf>
    <xf numFmtId="49" fontId="61" fillId="0" borderId="0" xfId="28" applyNumberFormat="1" applyFont="1" applyFill="1" applyAlignment="1">
      <alignment horizontal="left" vertical="center" wrapText="1"/>
    </xf>
    <xf numFmtId="0" fontId="7" fillId="0" borderId="0" xfId="28" applyFont="1" applyFill="1" applyAlignment="1">
      <alignment horizontal="left" vertical="center"/>
    </xf>
    <xf numFmtId="0" fontId="6" fillId="0" borderId="0" xfId="28" applyFont="1" applyFill="1" applyAlignment="1">
      <alignment horizontal="right" vertical="top"/>
    </xf>
    <xf numFmtId="0" fontId="6" fillId="0" borderId="0" xfId="28" applyFont="1" applyFill="1" applyAlignment="1">
      <alignment horizontal="center" vertical="center"/>
    </xf>
    <xf numFmtId="0" fontId="22" fillId="0" borderId="118" xfId="28" applyFont="1" applyFill="1" applyBorder="1" applyAlignment="1">
      <alignment horizontal="center" vertical="top"/>
    </xf>
    <xf numFmtId="0" fontId="22" fillId="0" borderId="0" xfId="28" applyFont="1" applyFill="1" applyAlignment="1">
      <alignment horizontal="center" vertical="top"/>
    </xf>
    <xf numFmtId="0" fontId="22" fillId="0" borderId="0" xfId="28" applyFont="1" applyFill="1" applyAlignment="1">
      <alignment horizontal="left"/>
    </xf>
    <xf numFmtId="0" fontId="6" fillId="0" borderId="0" xfId="28" quotePrefix="1" applyFont="1" applyFill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0" xfId="5" applyFont="1" applyFill="1" applyAlignment="1">
      <alignment horizontal="left" vertical="center" wrapText="1"/>
    </xf>
    <xf numFmtId="0" fontId="3" fillId="0" borderId="71" xfId="1" applyFont="1" applyFill="1" applyBorder="1" applyAlignment="1">
      <alignment horizontal="left"/>
    </xf>
    <xf numFmtId="0" fontId="11" fillId="0" borderId="0" xfId="1" applyFont="1" applyFill="1" applyAlignment="1">
      <alignment horizontal="center"/>
    </xf>
    <xf numFmtId="0" fontId="11" fillId="0" borderId="0" xfId="5" applyFont="1" applyFill="1" applyAlignment="1">
      <alignment horizontal="left" vertical="top" wrapText="1"/>
    </xf>
    <xf numFmtId="0" fontId="7" fillId="0" borderId="1" xfId="5" applyFont="1" applyFill="1" applyBorder="1" applyAlignment="1">
      <alignment horizontal="left" vertical="center" wrapText="1"/>
    </xf>
    <xf numFmtId="49" fontId="22" fillId="0" borderId="15" xfId="1" applyNumberFormat="1" applyFont="1" applyFill="1" applyBorder="1" applyAlignment="1">
      <alignment horizontal="center" vertical="center" wrapText="1"/>
    </xf>
    <xf numFmtId="49" fontId="22" fillId="0" borderId="14" xfId="1" applyNumberFormat="1" applyFont="1" applyFill="1" applyBorder="1" applyAlignment="1">
      <alignment horizontal="center" vertical="center" wrapText="1"/>
    </xf>
    <xf numFmtId="49" fontId="22" fillId="0" borderId="56" xfId="1" applyNumberFormat="1" applyFont="1" applyFill="1" applyBorder="1" applyAlignment="1">
      <alignment horizontal="center" vertical="center" wrapText="1"/>
    </xf>
    <xf numFmtId="49" fontId="22" fillId="0" borderId="57" xfId="1" applyNumberFormat="1" applyFont="1" applyFill="1" applyBorder="1" applyAlignment="1">
      <alignment horizontal="center" vertical="center" wrapText="1"/>
    </xf>
    <xf numFmtId="49" fontId="22" fillId="0" borderId="58" xfId="1" applyNumberFormat="1" applyFont="1" applyFill="1" applyBorder="1" applyAlignment="1">
      <alignment horizontal="center" vertical="center" wrapText="1"/>
    </xf>
    <xf numFmtId="17" fontId="7" fillId="0" borderId="7" xfId="5" applyNumberFormat="1" applyFont="1" applyFill="1" applyBorder="1" applyAlignment="1">
      <alignment horizontal="left" vertical="center" wrapText="1"/>
    </xf>
    <xf numFmtId="17" fontId="7" fillId="0" borderId="15" xfId="5" applyNumberFormat="1" applyFont="1" applyFill="1" applyBorder="1" applyAlignment="1">
      <alignment horizontal="left" vertical="center" wrapText="1"/>
    </xf>
    <xf numFmtId="49" fontId="7" fillId="0" borderId="38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horizontal="left" vertical="center" wrapText="1"/>
    </xf>
    <xf numFmtId="0" fontId="22" fillId="0" borderId="8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0" xfId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22" fillId="0" borderId="59" xfId="1" applyNumberFormat="1" applyFont="1" applyFill="1" applyBorder="1" applyAlignment="1">
      <alignment horizontal="center" vertical="center" wrapText="1"/>
    </xf>
    <xf numFmtId="49" fontId="22" fillId="0" borderId="60" xfId="1" applyNumberFormat="1" applyFont="1" applyFill="1" applyBorder="1" applyAlignment="1">
      <alignment horizontal="center" vertical="center" wrapText="1"/>
    </xf>
    <xf numFmtId="49" fontId="22" fillId="0" borderId="61" xfId="1" applyNumberFormat="1" applyFont="1" applyFill="1" applyBorder="1" applyAlignment="1">
      <alignment horizontal="center" vertical="center" wrapText="1"/>
    </xf>
    <xf numFmtId="0" fontId="22" fillId="0" borderId="35" xfId="5" applyFont="1" applyFill="1" applyBorder="1" applyAlignment="1">
      <alignment horizontal="left" vertical="center" wrapText="1"/>
    </xf>
    <xf numFmtId="0" fontId="2" fillId="0" borderId="36" xfId="1" applyFont="1" applyFill="1" applyBorder="1" applyAlignment="1">
      <alignment horizontal="left" vertical="center" wrapText="1"/>
    </xf>
    <xf numFmtId="0" fontId="2" fillId="0" borderId="69" xfId="1" applyFont="1" applyFill="1" applyBorder="1" applyAlignment="1">
      <alignment horizontal="left" vertical="center" wrapText="1"/>
    </xf>
    <xf numFmtId="0" fontId="22" fillId="0" borderId="36" xfId="5" applyFont="1" applyFill="1" applyBorder="1" applyAlignment="1">
      <alignment horizontal="left" vertical="center" wrapText="1"/>
    </xf>
    <xf numFmtId="49" fontId="7" fillId="0" borderId="95" xfId="1" applyNumberFormat="1" applyFont="1" applyFill="1" applyBorder="1" applyAlignment="1">
      <alignment horizontal="center" vertical="center"/>
    </xf>
    <xf numFmtId="49" fontId="7" fillId="0" borderId="26" xfId="1" applyNumberFormat="1" applyFont="1" applyFill="1" applyBorder="1" applyAlignment="1">
      <alignment horizontal="center" vertical="center"/>
    </xf>
    <xf numFmtId="0" fontId="7" fillId="0" borderId="92" xfId="5" applyFont="1" applyFill="1" applyBorder="1" applyAlignment="1">
      <alignment horizontal="left" vertical="center" wrapText="1"/>
    </xf>
    <xf numFmtId="49" fontId="22" fillId="0" borderId="91" xfId="1" applyNumberFormat="1" applyFont="1" applyFill="1" applyBorder="1" applyAlignment="1">
      <alignment horizontal="center" vertical="center" wrapText="1"/>
    </xf>
    <xf numFmtId="49" fontId="22" fillId="0" borderId="88" xfId="1" applyNumberFormat="1" applyFont="1" applyFill="1" applyBorder="1" applyAlignment="1">
      <alignment horizontal="center" vertical="center" wrapText="1"/>
    </xf>
    <xf numFmtId="49" fontId="22" fillId="0" borderId="96" xfId="1" applyNumberFormat="1" applyFont="1" applyFill="1" applyBorder="1" applyAlignment="1">
      <alignment horizontal="center" vertical="center" wrapText="1"/>
    </xf>
    <xf numFmtId="49" fontId="22" fillId="0" borderId="97" xfId="1" applyNumberFormat="1" applyFont="1" applyFill="1" applyBorder="1" applyAlignment="1">
      <alignment horizontal="center" vertical="center" wrapText="1"/>
    </xf>
    <xf numFmtId="49" fontId="22" fillId="0" borderId="98" xfId="1" applyNumberFormat="1" applyFont="1" applyFill="1" applyBorder="1" applyAlignment="1">
      <alignment horizontal="center" vertical="center" wrapText="1"/>
    </xf>
    <xf numFmtId="0" fontId="22" fillId="0" borderId="118" xfId="5" applyFont="1" applyFill="1" applyBorder="1" applyAlignment="1">
      <alignment horizontal="left" vertical="center" wrapText="1"/>
    </xf>
    <xf numFmtId="0" fontId="22" fillId="0" borderId="66" xfId="5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center" vertical="center"/>
    </xf>
    <xf numFmtId="0" fontId="22" fillId="0" borderId="51" xfId="1" applyFont="1" applyFill="1" applyBorder="1" applyAlignment="1">
      <alignment horizontal="center" vertical="center"/>
    </xf>
    <xf numFmtId="0" fontId="22" fillId="0" borderId="52" xfId="1" applyFont="1" applyFill="1" applyBorder="1" applyAlignment="1">
      <alignment horizontal="center" vertical="center"/>
    </xf>
    <xf numFmtId="0" fontId="22" fillId="0" borderId="52" xfId="5" applyFont="1" applyFill="1" applyBorder="1" applyAlignment="1">
      <alignment horizontal="left" vertical="center" wrapText="1"/>
    </xf>
    <xf numFmtId="0" fontId="22" fillId="0" borderId="63" xfId="1" applyFont="1" applyFill="1" applyBorder="1" applyAlignment="1">
      <alignment horizontal="center" vertical="center"/>
    </xf>
    <xf numFmtId="0" fontId="22" fillId="0" borderId="64" xfId="1" applyFont="1" applyFill="1" applyBorder="1" applyAlignment="1">
      <alignment horizontal="center" vertical="center"/>
    </xf>
    <xf numFmtId="0" fontId="22" fillId="0" borderId="65" xfId="1" applyFont="1" applyFill="1" applyBorder="1" applyAlignment="1">
      <alignment horizontal="center" vertical="center"/>
    </xf>
    <xf numFmtId="0" fontId="22" fillId="0" borderId="53" xfId="1" applyFont="1" applyFill="1" applyBorder="1" applyAlignment="1">
      <alignment horizontal="center" vertical="center"/>
    </xf>
    <xf numFmtId="0" fontId="22" fillId="0" borderId="54" xfId="1" applyFont="1" applyFill="1" applyBorder="1" applyAlignment="1">
      <alignment horizontal="center" vertical="center"/>
    </xf>
    <xf numFmtId="0" fontId="22" fillId="0" borderId="55" xfId="1" applyFont="1" applyFill="1" applyBorder="1" applyAlignment="1">
      <alignment horizontal="center" vertical="center"/>
    </xf>
    <xf numFmtId="49" fontId="21" fillId="0" borderId="92" xfId="1" applyNumberFormat="1" applyFont="1" applyFill="1" applyBorder="1" applyAlignment="1">
      <alignment horizontal="center" vertical="center" wrapText="1"/>
    </xf>
    <xf numFmtId="49" fontId="21" fillId="0" borderId="97" xfId="1" applyNumberFormat="1" applyFont="1" applyFill="1" applyBorder="1" applyAlignment="1">
      <alignment horizontal="center" vertical="center" wrapText="1"/>
    </xf>
    <xf numFmtId="49" fontId="21" fillId="0" borderId="91" xfId="1" applyNumberFormat="1" applyFont="1" applyFill="1" applyBorder="1" applyAlignment="1">
      <alignment horizontal="center" vertical="center" wrapText="1"/>
    </xf>
    <xf numFmtId="49" fontId="21" fillId="0" borderId="90" xfId="1" applyNumberFormat="1" applyFont="1" applyFill="1" applyBorder="1" applyAlignment="1">
      <alignment horizontal="center" vertical="center" wrapText="1"/>
    </xf>
    <xf numFmtId="49" fontId="21" fillId="0" borderId="88" xfId="1" applyNumberFormat="1" applyFont="1" applyFill="1" applyBorder="1" applyAlignment="1">
      <alignment horizontal="center" vertical="center" wrapText="1"/>
    </xf>
    <xf numFmtId="49" fontId="21" fillId="0" borderId="89" xfId="1" applyNumberFormat="1" applyFont="1" applyFill="1" applyBorder="1" applyAlignment="1">
      <alignment horizontal="center" vertical="center" wrapText="1"/>
    </xf>
    <xf numFmtId="49" fontId="21" fillId="0" borderId="93" xfId="1" applyNumberFormat="1" applyFont="1" applyFill="1" applyBorder="1" applyAlignment="1">
      <alignment horizontal="center" vertical="center" wrapText="1"/>
    </xf>
    <xf numFmtId="49" fontId="21" fillId="0" borderId="0" xfId="1" applyNumberFormat="1" applyFont="1" applyFill="1" applyAlignment="1">
      <alignment horizontal="center" vertical="center" wrapText="1"/>
    </xf>
    <xf numFmtId="49" fontId="21" fillId="0" borderId="10" xfId="1" applyNumberFormat="1" applyFont="1" applyFill="1" applyBorder="1" applyAlignment="1">
      <alignment horizontal="center" vertical="center" wrapText="1"/>
    </xf>
    <xf numFmtId="49" fontId="21" fillId="0" borderId="50" xfId="1" applyNumberFormat="1" applyFont="1" applyFill="1" applyBorder="1" applyAlignment="1">
      <alignment horizontal="center" vertical="center" wrapText="1"/>
    </xf>
    <xf numFmtId="49" fontId="21" fillId="0" borderId="130" xfId="1" applyNumberFormat="1" applyFont="1" applyFill="1" applyBorder="1" applyAlignment="1">
      <alignment horizontal="center" vertical="center" wrapText="1"/>
    </xf>
    <xf numFmtId="49" fontId="21" fillId="0" borderId="96" xfId="1" applyNumberFormat="1" applyFont="1" applyFill="1" applyBorder="1" applyAlignment="1">
      <alignment horizontal="center" vertical="center" wrapText="1"/>
    </xf>
    <xf numFmtId="49" fontId="22" fillId="0" borderId="0" xfId="1" applyNumberFormat="1" applyFont="1" applyFill="1" applyAlignment="1">
      <alignment horizontal="right" vertical="center" wrapText="1"/>
    </xf>
    <xf numFmtId="49" fontId="22" fillId="0" borderId="10" xfId="1" applyNumberFormat="1" applyFont="1" applyFill="1" applyBorder="1" applyAlignment="1">
      <alignment horizontal="right" vertical="center" wrapText="1"/>
    </xf>
    <xf numFmtId="49" fontId="21" fillId="0" borderId="137" xfId="1" applyNumberFormat="1" applyFont="1" applyFill="1" applyBorder="1" applyAlignment="1">
      <alignment horizontal="center" vertical="center" wrapText="1"/>
    </xf>
    <xf numFmtId="49" fontId="21" fillId="0" borderId="134" xfId="1" applyNumberFormat="1" applyFont="1" applyFill="1" applyBorder="1" applyAlignment="1">
      <alignment horizontal="center" vertical="center" wrapText="1"/>
    </xf>
    <xf numFmtId="49" fontId="21" fillId="0" borderId="57" xfId="1" applyNumberFormat="1" applyFont="1" applyFill="1" applyBorder="1" applyAlignment="1">
      <alignment horizontal="center" vertical="center" wrapText="1"/>
    </xf>
    <xf numFmtId="49" fontId="21" fillId="0" borderId="56" xfId="1" applyNumberFormat="1" applyFont="1" applyFill="1" applyBorder="1" applyAlignment="1">
      <alignment horizontal="center" vertical="center" wrapText="1"/>
    </xf>
    <xf numFmtId="49" fontId="21" fillId="0" borderId="28" xfId="1" applyNumberFormat="1" applyFont="1" applyFill="1" applyBorder="1" applyAlignment="1">
      <alignment horizontal="center" vertical="center" wrapText="1"/>
    </xf>
    <xf numFmtId="49" fontId="21" fillId="0" borderId="30" xfId="1" applyNumberFormat="1" applyFont="1" applyFill="1" applyBorder="1" applyAlignment="1">
      <alignment horizontal="center" vertical="center" wrapText="1"/>
    </xf>
    <xf numFmtId="49" fontId="21" fillId="0" borderId="39" xfId="1" applyNumberFormat="1" applyFont="1" applyFill="1" applyBorder="1" applyAlignment="1">
      <alignment horizontal="center" vertical="center" wrapText="1"/>
    </xf>
    <xf numFmtId="49" fontId="21" fillId="0" borderId="42" xfId="1" applyNumberFormat="1" applyFont="1" applyFill="1" applyBorder="1" applyAlignment="1">
      <alignment horizontal="center" vertical="center" wrapText="1"/>
    </xf>
    <xf numFmtId="49" fontId="21" fillId="0" borderId="131" xfId="1" applyNumberFormat="1" applyFont="1" applyFill="1" applyBorder="1" applyAlignment="1">
      <alignment horizontal="center" vertical="center" wrapText="1"/>
    </xf>
    <xf numFmtId="49" fontId="21" fillId="0" borderId="127" xfId="1" applyNumberFormat="1" applyFont="1" applyFill="1" applyBorder="1" applyAlignment="1">
      <alignment horizontal="center" vertical="center" wrapText="1"/>
    </xf>
    <xf numFmtId="49" fontId="21" fillId="0" borderId="17" xfId="1" applyNumberFormat="1" applyFont="1" applyFill="1" applyBorder="1" applyAlignment="1">
      <alignment horizontal="center" vertical="center" wrapText="1"/>
    </xf>
    <xf numFmtId="49" fontId="21" fillId="0" borderId="21" xfId="1" applyNumberFormat="1" applyFont="1" applyFill="1" applyBorder="1" applyAlignment="1">
      <alignment horizontal="center" vertical="center" wrapText="1"/>
    </xf>
    <xf numFmtId="49" fontId="21" fillId="0" borderId="163" xfId="1" applyNumberFormat="1" applyFont="1" applyFill="1" applyBorder="1" applyAlignment="1">
      <alignment horizontal="center" vertical="center" wrapText="1"/>
    </xf>
    <xf numFmtId="49" fontId="21" fillId="0" borderId="16" xfId="1" applyNumberFormat="1" applyFont="1" applyFill="1" applyBorder="1" applyAlignment="1">
      <alignment horizontal="center" vertical="center" wrapText="1"/>
    </xf>
    <xf numFmtId="49" fontId="21" fillId="0" borderId="133" xfId="1" applyNumberFormat="1" applyFont="1" applyFill="1" applyBorder="1" applyAlignment="1">
      <alignment horizontal="center" vertical="center" wrapText="1"/>
    </xf>
    <xf numFmtId="49" fontId="21" fillId="0" borderId="162" xfId="1" applyNumberFormat="1" applyFont="1" applyFill="1" applyBorder="1" applyAlignment="1">
      <alignment horizontal="center" vertical="center" wrapText="1"/>
    </xf>
    <xf numFmtId="49" fontId="21" fillId="0" borderId="84" xfId="1" applyNumberFormat="1" applyFont="1" applyFill="1" applyBorder="1" applyAlignment="1">
      <alignment horizontal="center" vertical="center" wrapText="1"/>
    </xf>
    <xf numFmtId="49" fontId="21" fillId="0" borderId="87" xfId="1" applyNumberFormat="1" applyFont="1" applyFill="1" applyBorder="1" applyAlignment="1">
      <alignment horizontal="center" vertical="center" wrapText="1"/>
    </xf>
    <xf numFmtId="49" fontId="21" fillId="0" borderId="86" xfId="1" applyNumberFormat="1" applyFont="1" applyFill="1" applyBorder="1" applyAlignment="1">
      <alignment horizontal="center" vertical="center" wrapText="1"/>
    </xf>
    <xf numFmtId="49" fontId="21" fillId="0" borderId="73" xfId="1" applyNumberFormat="1" applyFont="1" applyFill="1" applyBorder="1" applyAlignment="1">
      <alignment horizontal="center" vertical="center" wrapText="1"/>
    </xf>
    <xf numFmtId="49" fontId="21" fillId="0" borderId="72" xfId="1" applyNumberFormat="1" applyFont="1" applyFill="1" applyBorder="1" applyAlignment="1">
      <alignment horizontal="center" vertical="center" wrapText="1"/>
    </xf>
    <xf numFmtId="49" fontId="21" fillId="0" borderId="135" xfId="1" applyNumberFormat="1" applyFont="1" applyFill="1" applyBorder="1" applyAlignment="1">
      <alignment horizontal="center" vertical="center" wrapText="1"/>
    </xf>
    <xf numFmtId="49" fontId="21" fillId="0" borderId="132" xfId="1" applyNumberFormat="1" applyFont="1" applyFill="1" applyBorder="1" applyAlignment="1">
      <alignment horizontal="center" vertical="center" wrapText="1"/>
    </xf>
    <xf numFmtId="49" fontId="21" fillId="0" borderId="85" xfId="1" applyNumberFormat="1" applyFont="1" applyFill="1" applyBorder="1" applyAlignment="1">
      <alignment horizontal="center" vertical="center" wrapText="1"/>
    </xf>
    <xf numFmtId="49" fontId="21" fillId="0" borderId="136" xfId="1" applyNumberFormat="1" applyFont="1" applyFill="1" applyBorder="1" applyAlignment="1">
      <alignment horizontal="center" vertical="center" wrapText="1"/>
    </xf>
    <xf numFmtId="49" fontId="21" fillId="0" borderId="68" xfId="1" applyNumberFormat="1" applyFont="1" applyFill="1" applyBorder="1" applyAlignment="1">
      <alignment horizontal="center" vertical="center" wrapText="1"/>
    </xf>
    <xf numFmtId="49" fontId="21" fillId="0" borderId="128" xfId="1" applyNumberFormat="1" applyFont="1" applyFill="1" applyBorder="1" applyAlignment="1">
      <alignment horizontal="center" vertical="center" wrapText="1"/>
    </xf>
    <xf numFmtId="49" fontId="12" fillId="0" borderId="68" xfId="1" applyNumberFormat="1" applyFont="1" applyFill="1" applyBorder="1" applyAlignment="1">
      <alignment horizontal="center" vertical="center" wrapText="1"/>
    </xf>
    <xf numFmtId="49" fontId="12" fillId="0" borderId="49" xfId="1" applyNumberFormat="1" applyFont="1" applyFill="1" applyBorder="1" applyAlignment="1">
      <alignment horizontal="center" vertical="center" wrapText="1"/>
    </xf>
    <xf numFmtId="49" fontId="21" fillId="0" borderId="77" xfId="1" applyNumberFormat="1" applyFont="1" applyFill="1" applyBorder="1" applyAlignment="1">
      <alignment horizontal="center" vertical="center" wrapText="1"/>
    </xf>
    <xf numFmtId="49" fontId="21" fillId="0" borderId="78" xfId="1" applyNumberFormat="1" applyFont="1" applyFill="1" applyBorder="1" applyAlignment="1">
      <alignment horizontal="center" vertical="center" wrapText="1"/>
    </xf>
    <xf numFmtId="49" fontId="21" fillId="0" borderId="140" xfId="1" applyNumberFormat="1" applyFont="1" applyFill="1" applyBorder="1" applyAlignment="1">
      <alignment horizontal="center" vertical="center" wrapText="1"/>
    </xf>
    <xf numFmtId="49" fontId="21" fillId="0" borderId="13" xfId="1" applyNumberFormat="1" applyFont="1" applyFill="1" applyBorder="1" applyAlignment="1">
      <alignment horizontal="center" vertical="center" wrapText="1"/>
    </xf>
    <xf numFmtId="49" fontId="21" fillId="0" borderId="32" xfId="1" applyNumberFormat="1" applyFont="1" applyFill="1" applyBorder="1" applyAlignment="1">
      <alignment horizontal="center" vertical="center" wrapText="1"/>
    </xf>
    <xf numFmtId="49" fontId="21" fillId="0" borderId="139" xfId="1" applyNumberFormat="1" applyFont="1" applyFill="1" applyBorder="1" applyAlignment="1">
      <alignment horizontal="center" vertical="center" wrapText="1"/>
    </xf>
    <xf numFmtId="49" fontId="21" fillId="0" borderId="81" xfId="1" applyNumberFormat="1" applyFont="1" applyFill="1" applyBorder="1" applyAlignment="1">
      <alignment horizontal="center" vertical="center" wrapText="1"/>
    </xf>
    <xf numFmtId="49" fontId="21" fillId="0" borderId="22" xfId="1" applyNumberFormat="1" applyFont="1" applyFill="1" applyBorder="1" applyAlignment="1">
      <alignment horizontal="center" vertical="center" wrapText="1"/>
    </xf>
    <xf numFmtId="49" fontId="21" fillId="0" borderId="67" xfId="1" applyNumberFormat="1" applyFont="1" applyFill="1" applyBorder="1" applyAlignment="1">
      <alignment horizontal="center" vertical="center" wrapText="1"/>
    </xf>
    <xf numFmtId="49" fontId="21" fillId="0" borderId="82" xfId="1" applyNumberFormat="1" applyFont="1" applyFill="1" applyBorder="1" applyAlignment="1">
      <alignment horizontal="center" vertical="center" wrapText="1"/>
    </xf>
    <xf numFmtId="49" fontId="21" fillId="0" borderId="49" xfId="1" applyNumberFormat="1" applyFont="1" applyFill="1" applyBorder="1" applyAlignment="1">
      <alignment horizontal="center" vertical="center" wrapText="1"/>
    </xf>
    <xf numFmtId="49" fontId="21" fillId="0" borderId="129" xfId="1" applyNumberFormat="1" applyFont="1" applyFill="1" applyBorder="1" applyAlignment="1">
      <alignment horizontal="center" vertical="center" wrapText="1"/>
    </xf>
    <xf numFmtId="49" fontId="21" fillId="0" borderId="79" xfId="1" applyNumberFormat="1" applyFont="1" applyFill="1" applyBorder="1" applyAlignment="1">
      <alignment horizontal="center" vertical="center" wrapText="1"/>
    </xf>
    <xf numFmtId="49" fontId="21" fillId="0" borderId="80" xfId="1" applyNumberFormat="1" applyFont="1" applyFill="1" applyBorder="1" applyAlignment="1">
      <alignment horizontal="center" vertical="center" wrapText="1"/>
    </xf>
    <xf numFmtId="49" fontId="21" fillId="0" borderId="43" xfId="1" applyNumberFormat="1" applyFont="1" applyFill="1" applyBorder="1" applyAlignment="1">
      <alignment horizontal="center" vertical="center" wrapText="1"/>
    </xf>
    <xf numFmtId="49" fontId="12" fillId="0" borderId="44" xfId="1" applyNumberFormat="1" applyFont="1" applyFill="1" applyBorder="1" applyAlignment="1">
      <alignment horizontal="center" vertical="center" wrapText="1"/>
    </xf>
    <xf numFmtId="49" fontId="12" fillId="0" borderId="22" xfId="1" applyNumberFormat="1" applyFont="1" applyFill="1" applyBorder="1" applyAlignment="1">
      <alignment horizontal="center" vertical="center" wrapText="1"/>
    </xf>
    <xf numFmtId="49" fontId="21" fillId="0" borderId="45" xfId="1" applyNumberFormat="1" applyFont="1" applyFill="1" applyBorder="1" applyAlignment="1">
      <alignment horizontal="center" vertical="center" wrapText="1"/>
    </xf>
    <xf numFmtId="49" fontId="12" fillId="0" borderId="50" xfId="1" applyNumberFormat="1" applyFont="1" applyFill="1" applyBorder="1" applyAlignment="1">
      <alignment horizontal="center" vertical="center" wrapText="1"/>
    </xf>
    <xf numFmtId="49" fontId="21" fillId="0" borderId="7" xfId="1" applyNumberFormat="1" applyFont="1" applyFill="1" applyBorder="1" applyAlignment="1">
      <alignment horizontal="center" vertical="center" wrapText="1"/>
    </xf>
    <xf numFmtId="49" fontId="21" fillId="0" borderId="38" xfId="1" applyNumberFormat="1" applyFont="1" applyFill="1" applyBorder="1" applyAlignment="1">
      <alignment horizontal="center" vertical="center" wrapText="1"/>
    </xf>
    <xf numFmtId="49" fontId="21" fillId="0" borderId="74" xfId="1" applyNumberFormat="1" applyFont="1" applyFill="1" applyBorder="1" applyAlignment="1">
      <alignment horizontal="center" vertical="center" wrapText="1"/>
    </xf>
    <xf numFmtId="49" fontId="21" fillId="0" borderId="75" xfId="1" applyNumberFormat="1" applyFont="1" applyFill="1" applyBorder="1" applyAlignment="1">
      <alignment horizontal="center" vertical="center" wrapText="1"/>
    </xf>
    <xf numFmtId="49" fontId="21" fillId="0" borderId="59" xfId="1" applyNumberFormat="1" applyFont="1" applyFill="1" applyBorder="1" applyAlignment="1">
      <alignment horizontal="center" vertical="center" wrapText="1"/>
    </xf>
    <xf numFmtId="49" fontId="21" fillId="0" borderId="76" xfId="1" applyNumberFormat="1" applyFont="1" applyFill="1" applyBorder="1" applyAlignment="1">
      <alignment horizontal="center" vertical="center" wrapText="1"/>
    </xf>
    <xf numFmtId="49" fontId="12" fillId="0" borderId="42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49" fontId="21" fillId="0" borderId="29" xfId="1" applyNumberFormat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horizontal="center" vertical="center" wrapText="1"/>
    </xf>
    <xf numFmtId="49" fontId="21" fillId="0" borderId="26" xfId="1" applyNumberFormat="1" applyFont="1" applyFill="1" applyBorder="1" applyAlignment="1">
      <alignment horizontal="center" vertical="center" wrapText="1"/>
    </xf>
    <xf numFmtId="49" fontId="21" fillId="0" borderId="18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41" xfId="1" applyNumberFormat="1" applyFont="1" applyFill="1" applyBorder="1" applyAlignment="1">
      <alignment horizontal="center" vertical="center" wrapText="1"/>
    </xf>
    <xf numFmtId="49" fontId="8" fillId="0" borderId="43" xfId="1" applyNumberFormat="1" applyFont="1" applyFill="1" applyBorder="1" applyAlignment="1">
      <alignment horizontal="center" vertical="center" wrapText="1"/>
    </xf>
    <xf numFmtId="49" fontId="8" fillId="0" borderId="42" xfId="1" applyNumberFormat="1" applyFont="1" applyFill="1" applyBorder="1" applyAlignment="1">
      <alignment horizontal="center" vertical="center" wrapText="1"/>
    </xf>
    <xf numFmtId="49" fontId="7" fillId="0" borderId="109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49" fontId="7" fillId="0" borderId="40" xfId="1" applyNumberFormat="1" applyFont="1" applyFill="1" applyBorder="1" applyAlignment="1">
      <alignment horizontal="center" vertical="center" wrapText="1"/>
    </xf>
    <xf numFmtId="49" fontId="7" fillId="0" borderId="118" xfId="1" applyNumberFormat="1" applyFont="1" applyFill="1" applyBorder="1" applyAlignment="1">
      <alignment horizontal="center" vertical="center" wrapText="1"/>
    </xf>
    <xf numFmtId="49" fontId="7" fillId="0" borderId="21" xfId="1" applyNumberFormat="1" applyFont="1" applyFill="1" applyBorder="1" applyAlignment="1">
      <alignment horizontal="center" textRotation="90" wrapText="1"/>
    </xf>
    <xf numFmtId="49" fontId="7" fillId="0" borderId="0" xfId="1" applyNumberFormat="1" applyFont="1" applyFill="1" applyAlignment="1">
      <alignment horizontal="center" textRotation="90" wrapText="1"/>
    </xf>
    <xf numFmtId="49" fontId="7" fillId="0" borderId="18" xfId="1" applyNumberFormat="1" applyFont="1" applyFill="1" applyBorder="1" applyAlignment="1">
      <alignment horizontal="center" textRotation="90" wrapText="1"/>
    </xf>
    <xf numFmtId="49" fontId="7" fillId="0" borderId="118" xfId="1" applyNumberFormat="1" applyFont="1" applyFill="1" applyBorder="1" applyAlignment="1">
      <alignment horizontal="center" textRotation="90" wrapText="1"/>
    </xf>
    <xf numFmtId="49" fontId="7" fillId="0" borderId="16" xfId="1" applyNumberFormat="1" applyFont="1" applyFill="1" applyBorder="1" applyAlignment="1">
      <alignment horizontal="center" textRotation="90" wrapText="1"/>
    </xf>
    <xf numFmtId="49" fontId="7" fillId="0" borderId="19" xfId="1" applyNumberFormat="1" applyFont="1" applyFill="1" applyBorder="1" applyAlignment="1">
      <alignment horizontal="center" textRotation="90" wrapText="1"/>
    </xf>
    <xf numFmtId="49" fontId="7" fillId="0" borderId="73" xfId="1" applyNumberFormat="1" applyFont="1" applyFill="1" applyBorder="1" applyAlignment="1">
      <alignment horizontal="center" textRotation="90" wrapText="1"/>
    </xf>
    <xf numFmtId="49" fontId="7" fillId="0" borderId="4" xfId="1" applyNumberFormat="1" applyFont="1" applyFill="1" applyBorder="1" applyAlignment="1">
      <alignment horizontal="center" textRotation="90" wrapText="1"/>
    </xf>
    <xf numFmtId="49" fontId="7" fillId="0" borderId="72" xfId="1" applyNumberFormat="1" applyFont="1" applyFill="1" applyBorder="1" applyAlignment="1">
      <alignment horizontal="center" textRotation="90" wrapText="1"/>
    </xf>
    <xf numFmtId="49" fontId="7" fillId="0" borderId="9" xfId="1" applyNumberFormat="1" applyFont="1" applyFill="1" applyBorder="1" applyAlignment="1">
      <alignment horizontal="center" textRotation="90" wrapText="1"/>
    </xf>
    <xf numFmtId="49" fontId="7" fillId="0" borderId="41" xfId="1" applyNumberFormat="1" applyFont="1" applyFill="1" applyBorder="1" applyAlignment="1">
      <alignment horizontal="center" textRotation="90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49" fontId="7" fillId="0" borderId="42" xfId="1" applyNumberFormat="1" applyFont="1" applyFill="1" applyBorder="1" applyAlignment="1">
      <alignment horizontal="center" textRotation="90" wrapText="1"/>
    </xf>
    <xf numFmtId="49" fontId="7" fillId="0" borderId="7" xfId="1" applyNumberFormat="1" applyFont="1" applyFill="1" applyBorder="1" applyAlignment="1">
      <alignment horizontal="center" textRotation="90" wrapText="1"/>
    </xf>
    <xf numFmtId="49" fontId="7" fillId="0" borderId="15" xfId="1" applyNumberFormat="1" applyFont="1" applyFill="1" applyBorder="1" applyAlignment="1">
      <alignment horizontal="center" textRotation="90" wrapText="1"/>
    </xf>
    <xf numFmtId="49" fontId="7" fillId="0" borderId="14" xfId="1" applyNumberFormat="1" applyFont="1" applyFill="1" applyBorder="1" applyAlignment="1">
      <alignment horizontal="center" textRotation="90" wrapText="1"/>
    </xf>
    <xf numFmtId="0" fontId="21" fillId="0" borderId="35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/>
    </xf>
    <xf numFmtId="0" fontId="21" fillId="0" borderId="37" xfId="1" applyFont="1" applyFill="1" applyBorder="1" applyAlignment="1">
      <alignment horizontal="center" vertical="center"/>
    </xf>
    <xf numFmtId="49" fontId="7" fillId="0" borderId="43" xfId="1" applyNumberFormat="1" applyFont="1" applyFill="1" applyBorder="1" applyAlignment="1">
      <alignment horizontal="center" textRotation="90" wrapText="1"/>
    </xf>
    <xf numFmtId="49" fontId="7" fillId="0" borderId="27" xfId="1" applyNumberFormat="1" applyFont="1" applyFill="1" applyBorder="1" applyAlignment="1">
      <alignment horizontal="center" textRotation="90" wrapText="1"/>
    </xf>
    <xf numFmtId="49" fontId="7" fillId="0" borderId="124" xfId="1" applyNumberFormat="1" applyFont="1" applyFill="1" applyBorder="1" applyAlignment="1">
      <alignment horizontal="center" textRotation="90" wrapText="1"/>
    </xf>
    <xf numFmtId="49" fontId="7" fillId="0" borderId="47" xfId="1" applyNumberFormat="1" applyFont="1" applyFill="1" applyBorder="1" applyAlignment="1">
      <alignment horizontal="center" textRotation="90" wrapText="1"/>
    </xf>
    <xf numFmtId="49" fontId="3" fillId="0" borderId="14" xfId="1" applyNumberFormat="1" applyFont="1" applyFill="1" applyBorder="1" applyAlignment="1">
      <alignment horizontal="center" textRotation="90" wrapText="1"/>
    </xf>
    <xf numFmtId="49" fontId="3" fillId="0" borderId="7" xfId="1" applyNumberFormat="1" applyFont="1" applyFill="1" applyBorder="1" applyAlignment="1">
      <alignment horizontal="center" textRotation="90" wrapText="1"/>
    </xf>
    <xf numFmtId="49" fontId="3" fillId="0" borderId="15" xfId="1" applyNumberFormat="1" applyFont="1" applyFill="1" applyBorder="1" applyAlignment="1">
      <alignment horizontal="center" textRotation="90" wrapText="1"/>
    </xf>
    <xf numFmtId="0" fontId="7" fillId="0" borderId="14" xfId="1" applyFont="1" applyFill="1" applyBorder="1" applyAlignment="1">
      <alignment horizontal="center" textRotation="90" wrapText="1"/>
    </xf>
    <xf numFmtId="0" fontId="7" fillId="0" borderId="43" xfId="1" applyFont="1" applyFill="1" applyBorder="1" applyAlignment="1">
      <alignment horizontal="center" textRotation="90" wrapText="1"/>
    </xf>
    <xf numFmtId="0" fontId="3" fillId="0" borderId="22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0" fontId="2" fillId="0" borderId="7" xfId="28" applyFont="1" applyFill="1" applyBorder="1" applyAlignment="1">
      <alignment horizontal="center" vertical="center" wrapText="1"/>
    </xf>
    <xf numFmtId="0" fontId="2" fillId="0" borderId="15" xfId="28" applyFont="1" applyFill="1" applyBorder="1" applyAlignment="1">
      <alignment horizontal="center" vertical="center" wrapText="1"/>
    </xf>
    <xf numFmtId="0" fontId="22" fillId="0" borderId="1" xfId="28" applyFont="1" applyFill="1" applyBorder="1" applyAlignment="1">
      <alignment horizontal="center" vertical="center" wrapText="1"/>
    </xf>
    <xf numFmtId="0" fontId="22" fillId="0" borderId="14" xfId="28" applyFont="1" applyFill="1" applyBorder="1" applyAlignment="1">
      <alignment horizontal="center" vertical="center" wrapText="1"/>
    </xf>
    <xf numFmtId="0" fontId="22" fillId="0" borderId="7" xfId="28" applyFont="1" applyFill="1" applyBorder="1" applyAlignment="1">
      <alignment horizontal="center" vertical="center" wrapText="1"/>
    </xf>
    <xf numFmtId="0" fontId="22" fillId="0" borderId="15" xfId="28" applyFont="1" applyFill="1" applyBorder="1" applyAlignment="1">
      <alignment horizontal="center" vertical="center" wrapText="1"/>
    </xf>
    <xf numFmtId="0" fontId="8" fillId="0" borderId="118" xfId="28" applyFont="1" applyFill="1" applyBorder="1" applyAlignment="1">
      <alignment horizontal="center" vertical="top"/>
    </xf>
    <xf numFmtId="0" fontId="9" fillId="0" borderId="15" xfId="28" applyFont="1" applyFill="1" applyBorder="1" applyAlignment="1">
      <alignment horizontal="center" vertical="center"/>
    </xf>
    <xf numFmtId="0" fontId="3" fillId="0" borderId="7" xfId="28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2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 vertical="top" wrapText="1"/>
    </xf>
    <xf numFmtId="0" fontId="14" fillId="0" borderId="11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 wrapText="1"/>
    </xf>
    <xf numFmtId="0" fontId="6" fillId="0" borderId="118" xfId="0" applyFont="1" applyFill="1" applyBorder="1" applyAlignment="1">
      <alignment horizontal="left"/>
    </xf>
    <xf numFmtId="0" fontId="6" fillId="0" borderId="0" xfId="0" applyFont="1" applyFill="1"/>
    <xf numFmtId="0" fontId="3" fillId="0" borderId="146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74" fillId="0" borderId="0" xfId="0" applyFont="1" applyFill="1" applyAlignment="1">
      <alignment horizontal="left" vertical="top" wrapText="1"/>
    </xf>
    <xf numFmtId="0" fontId="74" fillId="0" borderId="118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top" wrapText="1"/>
    </xf>
    <xf numFmtId="0" fontId="30" fillId="0" borderId="118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17" fillId="0" borderId="124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top"/>
    </xf>
    <xf numFmtId="0" fontId="70" fillId="0" borderId="124" xfId="22" applyFont="1" applyFill="1" applyBorder="1" applyAlignment="1">
      <alignment horizontal="center" vertical="top" shrinkToFit="1"/>
    </xf>
    <xf numFmtId="0" fontId="27" fillId="0" borderId="0" xfId="22" applyFont="1" applyFill="1" applyAlignment="1">
      <alignment horizontal="left"/>
    </xf>
    <xf numFmtId="0" fontId="72" fillId="0" borderId="118" xfId="22" applyFont="1" applyFill="1" applyBorder="1" applyAlignment="1">
      <alignment horizontal="left" shrinkToFit="1"/>
    </xf>
    <xf numFmtId="0" fontId="27" fillId="0" borderId="0" xfId="22" applyFont="1" applyFill="1" applyAlignment="1">
      <alignment horizontal="right" shrinkToFit="1"/>
    </xf>
    <xf numFmtId="0" fontId="27" fillId="0" borderId="118" xfId="22" applyFont="1" applyFill="1" applyBorder="1" applyAlignment="1">
      <alignment horizontal="left" shrinkToFit="1"/>
    </xf>
    <xf numFmtId="0" fontId="27" fillId="0" borderId="0" xfId="22" applyFont="1" applyFill="1" applyAlignment="1">
      <alignment horizontal="left" shrinkToFit="1"/>
    </xf>
    <xf numFmtId="0" fontId="27" fillId="0" borderId="0" xfId="22" applyFont="1" applyFill="1" applyAlignment="1">
      <alignment horizontal="left" vertical="center" shrinkToFit="1"/>
    </xf>
    <xf numFmtId="0" fontId="70" fillId="0" borderId="0" xfId="22" applyFont="1" applyFill="1" applyAlignment="1">
      <alignment horizontal="left" vertical="top" shrinkToFit="1"/>
    </xf>
    <xf numFmtId="0" fontId="72" fillId="0" borderId="27" xfId="22" applyFont="1" applyFill="1" applyBorder="1" applyAlignment="1">
      <alignment horizontal="center" vertical="center" shrinkToFit="1"/>
    </xf>
    <xf numFmtId="0" fontId="72" fillId="0" borderId="124" xfId="22" applyFont="1" applyFill="1" applyBorder="1" applyAlignment="1">
      <alignment horizontal="center" vertical="center" shrinkToFit="1"/>
    </xf>
    <xf numFmtId="0" fontId="72" fillId="0" borderId="47" xfId="22" applyFont="1" applyFill="1" applyBorder="1" applyAlignment="1">
      <alignment horizontal="center" vertical="center" shrinkToFit="1"/>
    </xf>
    <xf numFmtId="0" fontId="72" fillId="0" borderId="21" xfId="22" applyFont="1" applyFill="1" applyBorder="1" applyAlignment="1">
      <alignment horizontal="center" vertical="center" shrinkToFit="1"/>
    </xf>
    <xf numFmtId="0" fontId="72" fillId="0" borderId="0" xfId="22" applyFont="1" applyFill="1" applyAlignment="1">
      <alignment horizontal="center" vertical="center" shrinkToFit="1"/>
    </xf>
    <xf numFmtId="0" fontId="72" fillId="0" borderId="16" xfId="22" applyFont="1" applyFill="1" applyBorder="1" applyAlignment="1">
      <alignment horizontal="center" vertical="center" shrinkToFit="1"/>
    </xf>
    <xf numFmtId="0" fontId="72" fillId="0" borderId="18" xfId="22" applyFont="1" applyFill="1" applyBorder="1" applyAlignment="1">
      <alignment horizontal="center" vertical="center" shrinkToFit="1"/>
    </xf>
    <xf numFmtId="0" fontId="72" fillId="0" borderId="118" xfId="22" applyFont="1" applyFill="1" applyBorder="1" applyAlignment="1">
      <alignment horizontal="center" vertical="center" shrinkToFit="1"/>
    </xf>
    <xf numFmtId="0" fontId="72" fillId="0" borderId="19" xfId="22" applyFont="1" applyFill="1" applyBorder="1" applyAlignment="1">
      <alignment horizontal="center" vertical="center" shrinkToFit="1"/>
    </xf>
    <xf numFmtId="0" fontId="72" fillId="0" borderId="14" xfId="22" applyFont="1" applyFill="1" applyBorder="1" applyAlignment="1">
      <alignment horizontal="center" vertical="center" shrinkToFit="1"/>
    </xf>
    <xf numFmtId="0" fontId="72" fillId="0" borderId="7" xfId="22" applyFont="1" applyFill="1" applyBorder="1" applyAlignment="1">
      <alignment horizontal="center" vertical="center" shrinkToFit="1"/>
    </xf>
    <xf numFmtId="0" fontId="72" fillId="0" borderId="15" xfId="22" applyFont="1" applyFill="1" applyBorder="1" applyAlignment="1">
      <alignment horizontal="center" vertical="center" shrinkToFit="1"/>
    </xf>
    <xf numFmtId="0" fontId="73" fillId="0" borderId="14" xfId="22" applyFont="1" applyFill="1" applyBorder="1" applyAlignment="1">
      <alignment horizontal="left" vertical="center" shrinkToFit="1"/>
    </xf>
    <xf numFmtId="0" fontId="73" fillId="0" borderId="7" xfId="22" applyFont="1" applyFill="1" applyBorder="1" applyAlignment="1">
      <alignment horizontal="left" vertical="center" shrinkToFit="1"/>
    </xf>
    <xf numFmtId="0" fontId="73" fillId="0" borderId="15" xfId="22" applyFont="1" applyFill="1" applyBorder="1" applyAlignment="1">
      <alignment horizontal="left" vertical="center" shrinkToFit="1"/>
    </xf>
    <xf numFmtId="0" fontId="70" fillId="0" borderId="0" xfId="22" applyFont="1" applyFill="1" applyAlignment="1">
      <alignment horizontal="center" shrinkToFit="1"/>
    </xf>
    <xf numFmtId="0" fontId="72" fillId="0" borderId="27" xfId="22" applyFont="1" applyFill="1" applyBorder="1" applyAlignment="1">
      <alignment horizontal="center" vertical="center" wrapText="1" shrinkToFit="1"/>
    </xf>
    <xf numFmtId="0" fontId="72" fillId="0" borderId="124" xfId="22" applyFont="1" applyFill="1" applyBorder="1" applyAlignment="1">
      <alignment horizontal="center" vertical="center" wrapText="1" shrinkToFit="1"/>
    </xf>
    <xf numFmtId="0" fontId="72" fillId="0" borderId="47" xfId="22" applyFont="1" applyFill="1" applyBorder="1" applyAlignment="1">
      <alignment horizontal="center" vertical="center" wrapText="1" shrinkToFit="1"/>
    </xf>
    <xf numFmtId="0" fontId="72" fillId="0" borderId="21" xfId="22" applyFont="1" applyFill="1" applyBorder="1" applyAlignment="1">
      <alignment horizontal="center" vertical="center" wrapText="1" shrinkToFit="1"/>
    </xf>
    <xf numFmtId="0" fontId="72" fillId="0" borderId="0" xfId="22" applyFont="1" applyFill="1" applyAlignment="1">
      <alignment horizontal="center" vertical="center" wrapText="1" shrinkToFit="1"/>
    </xf>
    <xf numFmtId="0" fontId="72" fillId="0" borderId="16" xfId="22" applyFont="1" applyFill="1" applyBorder="1" applyAlignment="1">
      <alignment horizontal="center" vertical="center" wrapText="1" shrinkToFit="1"/>
    </xf>
    <xf numFmtId="0" fontId="72" fillId="0" borderId="18" xfId="22" applyFont="1" applyFill="1" applyBorder="1" applyAlignment="1">
      <alignment horizontal="center" vertical="center" wrapText="1" shrinkToFit="1"/>
    </xf>
    <xf numFmtId="0" fontId="72" fillId="0" borderId="118" xfId="22" applyFont="1" applyFill="1" applyBorder="1" applyAlignment="1">
      <alignment horizontal="center" vertical="center" wrapText="1" shrinkToFit="1"/>
    </xf>
    <xf numFmtId="0" fontId="72" fillId="0" borderId="19" xfId="22" applyFont="1" applyFill="1" applyBorder="1" applyAlignment="1">
      <alignment horizontal="center" vertical="center" wrapText="1" shrinkToFit="1"/>
    </xf>
    <xf numFmtId="0" fontId="72" fillId="0" borderId="14" xfId="22" applyFont="1" applyFill="1" applyBorder="1" applyAlignment="1">
      <alignment horizontal="center" vertical="center" wrapText="1" shrinkToFit="1"/>
    </xf>
    <xf numFmtId="0" fontId="72" fillId="0" borderId="7" xfId="22" applyFont="1" applyFill="1" applyBorder="1" applyAlignment="1">
      <alignment horizontal="center" vertical="center" wrapText="1" shrinkToFit="1"/>
    </xf>
    <xf numFmtId="0" fontId="72" fillId="0" borderId="15" xfId="22" applyFont="1" applyFill="1" applyBorder="1" applyAlignment="1">
      <alignment horizontal="center" vertical="center" wrapText="1" shrinkToFit="1"/>
    </xf>
    <xf numFmtId="0" fontId="27" fillId="0" borderId="14" xfId="22" applyFont="1" applyFill="1" applyBorder="1" applyAlignment="1">
      <alignment horizontal="center" vertical="center" shrinkToFit="1"/>
    </xf>
    <xf numFmtId="0" fontId="27" fillId="0" borderId="15" xfId="22" applyFont="1" applyFill="1" applyBorder="1" applyAlignment="1">
      <alignment horizontal="center" vertical="center" shrinkToFit="1"/>
    </xf>
    <xf numFmtId="0" fontId="71" fillId="0" borderId="119" xfId="22" applyFont="1" applyFill="1" applyBorder="1" applyAlignment="1">
      <alignment horizontal="center" shrinkToFit="1"/>
    </xf>
    <xf numFmtId="0" fontId="72" fillId="0" borderId="0" xfId="22" applyFont="1" applyFill="1" applyAlignment="1">
      <alignment horizontal="right" vertical="center" shrinkToFit="1"/>
    </xf>
    <xf numFmtId="0" fontId="72" fillId="0" borderId="16" xfId="22" applyFont="1" applyFill="1" applyBorder="1" applyAlignment="1">
      <alignment horizontal="right" vertical="center" shrinkToFit="1"/>
    </xf>
    <xf numFmtId="0" fontId="27" fillId="0" borderId="7" xfId="22" applyFont="1" applyFill="1" applyBorder="1" applyAlignment="1">
      <alignment horizontal="center" vertical="center" shrinkToFit="1"/>
    </xf>
    <xf numFmtId="0" fontId="27" fillId="0" borderId="14" xfId="22" applyFont="1" applyFill="1" applyBorder="1" applyAlignment="1">
      <alignment horizontal="left" vertical="center" shrinkToFit="1"/>
    </xf>
    <xf numFmtId="0" fontId="27" fillId="0" borderId="15" xfId="22" applyFont="1" applyFill="1" applyBorder="1" applyAlignment="1">
      <alignment horizontal="left" vertical="center" shrinkToFit="1"/>
    </xf>
    <xf numFmtId="0" fontId="70" fillId="0" borderId="0" xfId="22" applyFont="1" applyFill="1" applyAlignment="1">
      <alignment horizontal="center" vertical="top" shrinkToFit="1"/>
    </xf>
    <xf numFmtId="0" fontId="27" fillId="0" borderId="16" xfId="22" applyFont="1" applyFill="1" applyBorder="1" applyAlignment="1">
      <alignment horizontal="left"/>
    </xf>
    <xf numFmtId="0" fontId="27" fillId="0" borderId="21" xfId="22" applyFont="1" applyFill="1" applyBorder="1" applyAlignment="1">
      <alignment horizontal="left"/>
    </xf>
    <xf numFmtId="0" fontId="70" fillId="0" borderId="118" xfId="22" applyFont="1" applyFill="1" applyBorder="1" applyAlignment="1">
      <alignment horizontal="center" vertical="top" shrinkToFit="1"/>
    </xf>
    <xf numFmtId="0" fontId="70" fillId="0" borderId="118" xfId="22" applyFont="1" applyFill="1" applyBorder="1" applyAlignment="1">
      <alignment horizontal="center" vertical="top"/>
    </xf>
    <xf numFmtId="0" fontId="3" fillId="0" borderId="0" xfId="28" applyFont="1" applyFill="1" applyAlignment="1">
      <alignment horizontal="left" wrapText="1"/>
    </xf>
    <xf numFmtId="0" fontId="10" fillId="0" borderId="0" xfId="28" applyFont="1" applyFill="1" applyAlignment="1">
      <alignment horizontal="center"/>
    </xf>
    <xf numFmtId="0" fontId="12" fillId="0" borderId="0" xfId="28" applyFont="1" applyFill="1" applyAlignment="1">
      <alignment horizontal="center"/>
    </xf>
    <xf numFmtId="0" fontId="6" fillId="0" borderId="118" xfId="28" applyFont="1" applyFill="1" applyBorder="1" applyAlignment="1">
      <alignment horizontal="left"/>
    </xf>
    <xf numFmtId="0" fontId="6" fillId="0" borderId="118" xfId="28" applyFont="1" applyFill="1" applyBorder="1" applyAlignment="1">
      <alignment horizontal="right"/>
    </xf>
    <xf numFmtId="0" fontId="3" fillId="0" borderId="124" xfId="28" applyFont="1" applyFill="1" applyBorder="1" applyAlignment="1">
      <alignment horizontal="center"/>
    </xf>
    <xf numFmtId="0" fontId="3" fillId="0" borderId="0" xfId="28" applyFont="1" applyFill="1" applyAlignment="1">
      <alignment horizontal="center"/>
    </xf>
    <xf numFmtId="0" fontId="12" fillId="0" borderId="124" xfId="28" applyFont="1" applyFill="1" applyBorder="1" applyAlignment="1">
      <alignment horizontal="center" vertical="top"/>
    </xf>
    <xf numFmtId="0" fontId="3" fillId="0" borderId="118" xfId="28" applyFont="1" applyFill="1" applyBorder="1" applyAlignment="1">
      <alignment horizontal="center"/>
    </xf>
    <xf numFmtId="0" fontId="6" fillId="0" borderId="1" xfId="28" applyFont="1" applyFill="1" applyBorder="1" applyAlignment="1">
      <alignment horizontal="center"/>
    </xf>
    <xf numFmtId="49" fontId="10" fillId="0" borderId="14" xfId="28" applyNumberFormat="1" applyFont="1" applyFill="1" applyBorder="1" applyAlignment="1">
      <alignment horizontal="center"/>
    </xf>
    <xf numFmtId="49" fontId="10" fillId="0" borderId="15" xfId="28" applyNumberFormat="1" applyFont="1" applyFill="1" applyBorder="1" applyAlignment="1">
      <alignment horizontal="center"/>
    </xf>
    <xf numFmtId="0" fontId="10" fillId="0" borderId="0" xfId="28" applyFont="1" applyFill="1" applyAlignment="1">
      <alignment horizontal="center" wrapText="1"/>
    </xf>
    <xf numFmtId="0" fontId="3" fillId="0" borderId="0" xfId="28" applyFont="1" applyFill="1" applyAlignment="1">
      <alignment horizontal="center" wrapText="1"/>
    </xf>
    <xf numFmtId="0" fontId="12" fillId="0" borderId="124" xfId="6" applyFont="1" applyFill="1" applyBorder="1" applyAlignment="1">
      <alignment horizontal="center"/>
    </xf>
    <xf numFmtId="0" fontId="11" fillId="0" borderId="0" xfId="6" applyFont="1" applyFill="1" applyAlignment="1">
      <alignment horizontal="left"/>
    </xf>
    <xf numFmtId="0" fontId="11" fillId="0" borderId="0" xfId="6" applyFont="1" applyFill="1" applyAlignment="1">
      <alignment horizontal="center"/>
    </xf>
    <xf numFmtId="0" fontId="6" fillId="0" borderId="0" xfId="6" applyFont="1" applyFill="1" applyAlignment="1">
      <alignment horizontal="left"/>
    </xf>
    <xf numFmtId="0" fontId="6" fillId="0" borderId="0" xfId="6" applyFont="1" applyFill="1" applyAlignment="1">
      <alignment horizontal="left" wrapText="1"/>
    </xf>
    <xf numFmtId="0" fontId="7" fillId="0" borderId="0" xfId="6" applyFont="1" applyFill="1" applyAlignment="1">
      <alignment horizontal="center"/>
    </xf>
    <xf numFmtId="0" fontId="7" fillId="0" borderId="16" xfId="6" applyFont="1" applyFill="1" applyBorder="1" applyAlignment="1">
      <alignment horizontal="center"/>
    </xf>
    <xf numFmtId="0" fontId="7" fillId="0" borderId="0" xfId="6" applyFont="1" applyFill="1" applyAlignment="1">
      <alignment horizontal="left"/>
    </xf>
    <xf numFmtId="0" fontId="12" fillId="0" borderId="0" xfId="6" applyFont="1" applyFill="1" applyAlignment="1">
      <alignment horizontal="center"/>
    </xf>
    <xf numFmtId="0" fontId="12" fillId="0" borderId="0" xfId="6" applyFont="1" applyFill="1" applyAlignment="1">
      <alignment horizontal="left"/>
    </xf>
    <xf numFmtId="0" fontId="6" fillId="0" borderId="16" xfId="28" applyFont="1" applyFill="1" applyBorder="1" applyAlignment="1">
      <alignment horizontal="center"/>
    </xf>
    <xf numFmtId="0" fontId="3" fillId="0" borderId="118" xfId="6" applyFont="1" applyFill="1" applyBorder="1" applyAlignment="1">
      <alignment horizontal="center"/>
    </xf>
    <xf numFmtId="0" fontId="6" fillId="0" borderId="14" xfId="6" applyFont="1" applyFill="1" applyBorder="1" applyAlignment="1">
      <alignment horizontal="center"/>
    </xf>
    <xf numFmtId="0" fontId="6" fillId="0" borderId="7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11" fillId="0" borderId="16" xfId="6" applyFont="1" applyFill="1" applyBorder="1" applyAlignment="1">
      <alignment horizontal="center"/>
    </xf>
    <xf numFmtId="49" fontId="11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 vertical="top"/>
    </xf>
    <xf numFmtId="0" fontId="11" fillId="0" borderId="0" xfId="6" applyFont="1" applyFill="1" applyAlignment="1">
      <alignment horizontal="center" vertical="top"/>
    </xf>
    <xf numFmtId="0" fontId="3" fillId="0" borderId="124" xfId="6" applyFont="1" applyFill="1" applyBorder="1" applyAlignment="1">
      <alignment horizontal="center"/>
    </xf>
    <xf numFmtId="0" fontId="6" fillId="0" borderId="0" xfId="6" applyFont="1" applyFill="1" applyAlignment="1">
      <alignment horizontal="left" vertical="top" wrapText="1"/>
    </xf>
    <xf numFmtId="0" fontId="3" fillId="0" borderId="0" xfId="6" applyFont="1" applyFill="1" applyAlignment="1">
      <alignment horizontal="left" wrapText="1"/>
    </xf>
    <xf numFmtId="0" fontId="6" fillId="0" borderId="0" xfId="6" applyFont="1" applyFill="1" applyAlignment="1">
      <alignment horizontal="left" vertical="center" wrapText="1"/>
    </xf>
    <xf numFmtId="0" fontId="6" fillId="0" borderId="16" xfId="6" applyFont="1" applyFill="1" applyBorder="1" applyAlignment="1">
      <alignment horizontal="left"/>
    </xf>
    <xf numFmtId="49" fontId="11" fillId="0" borderId="14" xfId="6" applyNumberFormat="1" applyFont="1" applyFill="1" applyBorder="1" applyAlignment="1">
      <alignment horizontal="center"/>
    </xf>
    <xf numFmtId="49" fontId="11" fillId="0" borderId="15" xfId="6" applyNumberFormat="1" applyFont="1" applyFill="1" applyBorder="1" applyAlignment="1">
      <alignment horizontal="center"/>
    </xf>
    <xf numFmtId="0" fontId="64" fillId="0" borderId="0" xfId="6" applyFont="1" applyFill="1" applyAlignment="1">
      <alignment horizontal="left"/>
    </xf>
    <xf numFmtId="0" fontId="14" fillId="0" borderId="18" xfId="0" applyFont="1" applyFill="1" applyBorder="1" applyAlignment="1">
      <alignment horizontal="left" vertical="justify" wrapText="1"/>
    </xf>
    <xf numFmtId="0" fontId="14" fillId="0" borderId="2" xfId="0" applyFont="1" applyFill="1" applyBorder="1" applyAlignment="1">
      <alignment horizontal="left" vertical="justify" wrapText="1"/>
    </xf>
    <xf numFmtId="0" fontId="14" fillId="0" borderId="19" xfId="0" applyFont="1" applyFill="1" applyBorder="1" applyAlignment="1">
      <alignment horizontal="left" vertical="justify" wrapText="1"/>
    </xf>
    <xf numFmtId="0" fontId="14" fillId="0" borderId="14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27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47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0" borderId="105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2" fillId="0" borderId="38" xfId="6" applyFont="1" applyFill="1" applyBorder="1" applyAlignment="1">
      <alignment horizontal="center"/>
    </xf>
    <xf numFmtId="0" fontId="12" fillId="0" borderId="1" xfId="6" applyFont="1" applyFill="1" applyBorder="1" applyAlignment="1">
      <alignment horizontal="center"/>
    </xf>
    <xf numFmtId="0" fontId="12" fillId="0" borderId="39" xfId="6" applyFont="1" applyFill="1" applyBorder="1" applyAlignment="1">
      <alignment horizontal="center"/>
    </xf>
    <xf numFmtId="0" fontId="12" fillId="0" borderId="42" xfId="6" applyFont="1" applyFill="1" applyBorder="1" applyAlignment="1">
      <alignment horizontal="center"/>
    </xf>
    <xf numFmtId="0" fontId="12" fillId="0" borderId="7" xfId="6" applyFont="1" applyFill="1" applyBorder="1" applyAlignment="1">
      <alignment horizontal="center"/>
    </xf>
    <xf numFmtId="0" fontId="12" fillId="0" borderId="43" xfId="6" applyFont="1" applyFill="1" applyBorder="1" applyAlignment="1">
      <alignment horizontal="center"/>
    </xf>
    <xf numFmtId="0" fontId="12" fillId="0" borderId="112" xfId="6" applyFont="1" applyFill="1" applyBorder="1" applyAlignment="1">
      <alignment horizontal="center"/>
    </xf>
    <xf numFmtId="0" fontId="12" fillId="0" borderId="111" xfId="6" applyFont="1" applyFill="1" applyBorder="1" applyAlignment="1">
      <alignment horizontal="center"/>
    </xf>
    <xf numFmtId="0" fontId="12" fillId="0" borderId="110" xfId="6" applyFont="1" applyFill="1" applyBorder="1" applyAlignment="1">
      <alignment horizontal="center"/>
    </xf>
    <xf numFmtId="0" fontId="12" fillId="0" borderId="46" xfId="6" applyFont="1" applyFill="1" applyBorder="1" applyAlignment="1">
      <alignment horizontal="center"/>
    </xf>
    <xf numFmtId="0" fontId="12" fillId="0" borderId="5" xfId="6" applyFont="1" applyFill="1" applyBorder="1" applyAlignment="1">
      <alignment horizontal="center"/>
    </xf>
    <xf numFmtId="0" fontId="12" fillId="0" borderId="48" xfId="6" applyFont="1" applyFill="1" applyBorder="1" applyAlignment="1">
      <alignment horizontal="center"/>
    </xf>
    <xf numFmtId="0" fontId="12" fillId="0" borderId="8" xfId="6" applyFont="1" applyFill="1" applyBorder="1" applyAlignment="1">
      <alignment horizontal="center" vertical="center" wrapText="1"/>
    </xf>
    <xf numFmtId="0" fontId="12" fillId="0" borderId="4" xfId="6" applyFont="1" applyFill="1" applyBorder="1" applyAlignment="1">
      <alignment horizontal="center" vertical="center" wrapText="1"/>
    </xf>
    <xf numFmtId="0" fontId="12" fillId="0" borderId="9" xfId="6" applyFont="1" applyFill="1" applyBorder="1" applyAlignment="1">
      <alignment horizontal="center" vertical="center" wrapText="1"/>
    </xf>
    <xf numFmtId="0" fontId="12" fillId="0" borderId="109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12" fillId="0" borderId="10" xfId="6" applyFont="1" applyFill="1" applyBorder="1" applyAlignment="1">
      <alignment horizontal="center" vertical="center" wrapText="1"/>
    </xf>
    <xf numFmtId="0" fontId="12" fillId="0" borderId="108" xfId="6" applyFont="1" applyFill="1" applyBorder="1" applyAlignment="1">
      <alignment horizontal="center" vertical="center" wrapText="1"/>
    </xf>
    <xf numFmtId="0" fontId="12" fillId="0" borderId="3" xfId="6" applyFont="1" applyFill="1" applyBorder="1" applyAlignment="1">
      <alignment horizontal="center" vertical="center" wrapText="1"/>
    </xf>
    <xf numFmtId="0" fontId="12" fillId="0" borderId="100" xfId="6" applyFont="1" applyFill="1" applyBorder="1" applyAlignment="1">
      <alignment horizontal="center" vertical="center" wrapText="1"/>
    </xf>
    <xf numFmtId="0" fontId="12" fillId="0" borderId="67" xfId="6" applyFont="1" applyFill="1" applyBorder="1" applyAlignment="1">
      <alignment horizontal="center"/>
    </xf>
    <xf numFmtId="0" fontId="12" fillId="0" borderId="68" xfId="6" applyFont="1" applyFill="1" applyBorder="1" applyAlignment="1">
      <alignment horizontal="center"/>
    </xf>
    <xf numFmtId="0" fontId="12" fillId="0" borderId="83" xfId="6" applyFont="1" applyFill="1" applyBorder="1" applyAlignment="1">
      <alignment horizontal="center"/>
    </xf>
    <xf numFmtId="0" fontId="12" fillId="0" borderId="33" xfId="6" applyFont="1" applyFill="1" applyBorder="1" applyAlignment="1">
      <alignment horizontal="center"/>
    </xf>
    <xf numFmtId="0" fontId="12" fillId="0" borderId="14" xfId="6" applyFont="1" applyFill="1" applyBorder="1" applyAlignment="1">
      <alignment horizontal="center"/>
    </xf>
    <xf numFmtId="0" fontId="17" fillId="0" borderId="5" xfId="6" applyFont="1" applyFill="1" applyBorder="1" applyAlignment="1">
      <alignment horizontal="center"/>
    </xf>
    <xf numFmtId="0" fontId="12" fillId="0" borderId="27" xfId="6" applyFont="1" applyFill="1" applyBorder="1" applyAlignment="1">
      <alignment horizontal="center"/>
    </xf>
    <xf numFmtId="0" fontId="12" fillId="0" borderId="34" xfId="6" applyFont="1" applyFill="1" applyBorder="1" applyAlignment="1">
      <alignment horizontal="center"/>
    </xf>
    <xf numFmtId="0" fontId="12" fillId="0" borderId="95" xfId="6" applyFont="1" applyFill="1" applyBorder="1" applyAlignment="1">
      <alignment horizontal="center"/>
    </xf>
    <xf numFmtId="0" fontId="12" fillId="0" borderId="26" xfId="6" applyFont="1" applyFill="1" applyBorder="1" applyAlignment="1">
      <alignment horizontal="center"/>
    </xf>
    <xf numFmtId="0" fontId="12" fillId="0" borderId="18" xfId="6" applyFont="1" applyFill="1" applyBorder="1" applyAlignment="1">
      <alignment horizontal="center"/>
    </xf>
    <xf numFmtId="0" fontId="12" fillId="0" borderId="32" xfId="6" applyFont="1" applyFill="1" applyBorder="1" applyAlignment="1">
      <alignment horizontal="center"/>
    </xf>
    <xf numFmtId="0" fontId="14" fillId="0" borderId="109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2" fillId="0" borderId="35" xfId="6" applyFont="1" applyFill="1" applyBorder="1" applyAlignment="1">
      <alignment horizontal="center"/>
    </xf>
    <xf numFmtId="0" fontId="12" fillId="0" borderId="36" xfId="6" applyFont="1" applyFill="1" applyBorder="1" applyAlignment="1">
      <alignment horizontal="center"/>
    </xf>
    <xf numFmtId="0" fontId="12" fillId="0" borderId="37" xfId="6" applyFont="1" applyFill="1" applyBorder="1" applyAlignment="1">
      <alignment horizontal="center"/>
    </xf>
    <xf numFmtId="49" fontId="34" fillId="0" borderId="0" xfId="1" applyNumberFormat="1" applyFont="1" applyFill="1" applyAlignment="1">
      <alignment vertical="center"/>
    </xf>
    <xf numFmtId="0" fontId="22" fillId="0" borderId="0" xfId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textRotation="90"/>
    </xf>
    <xf numFmtId="164" fontId="14" fillId="0" borderId="20" xfId="6" applyNumberFormat="1" applyFont="1" applyFill="1" applyBorder="1" applyAlignment="1">
      <alignment horizontal="center" textRotation="90"/>
    </xf>
    <xf numFmtId="0" fontId="14" fillId="0" borderId="1" xfId="6" applyFont="1" applyFill="1" applyBorder="1" applyAlignment="1">
      <alignment horizontal="center"/>
    </xf>
    <xf numFmtId="14" fontId="14" fillId="0" borderId="14" xfId="6" applyNumberFormat="1" applyFont="1" applyFill="1" applyBorder="1" applyAlignment="1">
      <alignment horizontal="center"/>
    </xf>
    <xf numFmtId="0" fontId="14" fillId="0" borderId="7" xfId="6" applyFont="1" applyFill="1" applyBorder="1" applyAlignment="1">
      <alignment horizontal="center"/>
    </xf>
    <xf numFmtId="0" fontId="14" fillId="0" borderId="15" xfId="6" applyFont="1" applyFill="1" applyBorder="1" applyAlignment="1">
      <alignment horizontal="center"/>
    </xf>
    <xf numFmtId="14" fontId="14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/>
    </xf>
    <xf numFmtId="0" fontId="26" fillId="0" borderId="0" xfId="6" applyFont="1" applyFill="1" applyAlignment="1">
      <alignment horizontal="center"/>
    </xf>
    <xf numFmtId="0" fontId="14" fillId="0" borderId="0" xfId="6" applyFont="1" applyFill="1" applyAlignment="1">
      <alignment horizontal="center"/>
    </xf>
    <xf numFmtId="0" fontId="14" fillId="0" borderId="14" xfId="6" applyFont="1" applyFill="1" applyBorder="1" applyAlignment="1">
      <alignment horizontal="center"/>
    </xf>
    <xf numFmtId="0" fontId="12" fillId="0" borderId="1" xfId="6" applyFont="1" applyFill="1" applyBorder="1" applyAlignment="1">
      <alignment horizontal="center" vertical="center" wrapText="1"/>
    </xf>
    <xf numFmtId="0" fontId="17" fillId="0" borderId="0" xfId="6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122" xfId="0" applyFont="1" applyFill="1" applyBorder="1" applyAlignment="1">
      <alignment horizontal="left" vertical="center" wrapText="1"/>
    </xf>
    <xf numFmtId="0" fontId="12" fillId="0" borderId="12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11" xfId="0" applyFont="1" applyFill="1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36" fillId="0" borderId="124" xfId="1" applyFont="1" applyFill="1" applyBorder="1" applyAlignment="1">
      <alignment horizontal="center"/>
    </xf>
    <xf numFmtId="0" fontId="38" fillId="0" borderId="4" xfId="1" applyFont="1" applyFill="1" applyBorder="1" applyAlignment="1">
      <alignment horizontal="left" vertical="center" wrapText="1"/>
    </xf>
    <xf numFmtId="0" fontId="38" fillId="0" borderId="114" xfId="1" applyFont="1" applyFill="1" applyBorder="1" applyAlignment="1">
      <alignment horizontal="left" vertical="center" wrapText="1"/>
    </xf>
    <xf numFmtId="0" fontId="38" fillId="0" borderId="0" xfId="1" applyFont="1" applyFill="1" applyAlignment="1">
      <alignment horizontal="left" vertical="center" wrapText="1"/>
    </xf>
    <xf numFmtId="0" fontId="38" fillId="0" borderId="113" xfId="1" applyFont="1" applyFill="1" applyBorder="1" applyAlignment="1">
      <alignment horizontal="left" vertical="center" wrapText="1"/>
    </xf>
    <xf numFmtId="0" fontId="38" fillId="0" borderId="0" xfId="1" applyFont="1" applyFill="1" applyBorder="1" applyAlignment="1">
      <alignment horizontal="left" vertical="center"/>
    </xf>
    <xf numFmtId="0" fontId="38" fillId="0" borderId="0" xfId="1" applyFont="1" applyFill="1" applyAlignment="1">
      <alignment horizontal="left" vertical="center"/>
    </xf>
    <xf numFmtId="0" fontId="2" fillId="0" borderId="114" xfId="1" applyFont="1" applyFill="1" applyBorder="1" applyAlignment="1"/>
    <xf numFmtId="0" fontId="2" fillId="0" borderId="0" xfId="1" applyFont="1" applyFill="1" applyAlignment="1"/>
    <xf numFmtId="0" fontId="2" fillId="0" borderId="113" xfId="1" applyFont="1" applyFill="1" applyBorder="1" applyAlignment="1"/>
    <xf numFmtId="0" fontId="38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textRotation="90"/>
    </xf>
    <xf numFmtId="49" fontId="41" fillId="0" borderId="117" xfId="1" applyNumberFormat="1" applyFont="1" applyFill="1" applyBorder="1" applyAlignment="1">
      <alignment horizontal="center"/>
    </xf>
    <xf numFmtId="49" fontId="41" fillId="0" borderId="116" xfId="1" applyNumberFormat="1" applyFont="1" applyFill="1" applyBorder="1" applyAlignment="1">
      <alignment horizontal="center"/>
    </xf>
    <xf numFmtId="49" fontId="41" fillId="0" borderId="115" xfId="1" applyNumberFormat="1" applyFont="1" applyFill="1" applyBorder="1" applyAlignment="1">
      <alignment horizontal="center"/>
    </xf>
    <xf numFmtId="0" fontId="41" fillId="0" borderId="0" xfId="1" applyFont="1" applyFill="1" applyAlignment="1">
      <alignment horizontal="left"/>
    </xf>
  </cellXfs>
  <cellStyles count="32">
    <cellStyle name="Excel Built-in Normal" xfId="8"/>
    <cellStyle name="Excel Built-in Normal 2" xfId="14"/>
    <cellStyle name="Вывод 2" xfId="15"/>
    <cellStyle name="Гиперссылка" xfId="4" builtinId="8"/>
    <cellStyle name="Гиперссылка 2" xfId="16"/>
    <cellStyle name="Гиперссылка 3" xfId="17"/>
    <cellStyle name="Обычный" xfId="0" builtinId="0"/>
    <cellStyle name="Обычный 2" xfId="1"/>
    <cellStyle name="Обычный 2 2" xfId="2"/>
    <cellStyle name="Обычный 2 2 2" xfId="18"/>
    <cellStyle name="Обычный 2 3" xfId="19"/>
    <cellStyle name="Обычный 2 3 2" xfId="28"/>
    <cellStyle name="Обычный 2 4" xfId="12"/>
    <cellStyle name="Обычный 3" xfId="3"/>
    <cellStyle name="Обычный 3 2" xfId="6"/>
    <cellStyle name="Обычный 3 2 2" xfId="20"/>
    <cellStyle name="Обычный 3 3" xfId="21"/>
    <cellStyle name="Обычный 4" xfId="7"/>
    <cellStyle name="Обычный 4 2" xfId="10"/>
    <cellStyle name="Обычный 4 2 2" xfId="22"/>
    <cellStyle name="Обычный 4 3" xfId="23"/>
    <cellStyle name="Обычный 5" xfId="9"/>
    <cellStyle name="Обычный 5 2" xfId="11"/>
    <cellStyle name="Обычный 5 2 2" xfId="24"/>
    <cellStyle name="Обычный 5 3" xfId="25"/>
    <cellStyle name="Обычный 6" xfId="26"/>
    <cellStyle name="Обычный 6 2" xfId="27"/>
    <cellStyle name="Обычный 7" xfId="13"/>
    <cellStyle name="Обычный 7 2" xfId="29"/>
    <cellStyle name="Обычный 8" xfId="30"/>
    <cellStyle name="Обычный 8 2" xfId="31"/>
    <cellStyle name="Обычный_ППЭ-14 Акт приёмки-передачи материалов" xfId="5"/>
  </cellStyles>
  <dxfs count="0"/>
  <tableStyles count="0" defaultTableStyle="TableStyleMedium2" defaultPivotStyle="PivotStyleLight16"/>
  <colors>
    <mruColors>
      <color rgb="FFA8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19050</xdr:colOff>
      <xdr:row>1</xdr:row>
      <xdr:rowOff>218747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063FDE2-5015-4AE9-B656-1307B7B2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38100"/>
          <a:ext cx="523455" cy="466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41695</xdr:colOff>
      <xdr:row>65</xdr:row>
      <xdr:rowOff>38100</xdr:rowOff>
    </xdr:from>
    <xdr:ext cx="521641" cy="470933"/>
    <xdr:pic>
      <xdr:nvPicPr>
        <xdr:cNvPr id="3" name="Picture 1">
          <a:extLst>
            <a:ext uri="{FF2B5EF4-FFF2-40B4-BE49-F238E27FC236}">
              <a16:creationId xmlns="" xmlns:a16="http://schemas.microsoft.com/office/drawing/2014/main" id="{7A46D77F-C909-4D61-8F95-8C851545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10160000"/>
          <a:ext cx="521641" cy="470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A324DE6-A13A-48A3-8FBF-470610FF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5A85157-B38E-47BA-BE9A-807600EF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0856F91-5066-4C1D-87B5-D4450E41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762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26844</xdr:rowOff>
    </xdr:from>
    <xdr:to>
      <xdr:col>3</xdr:col>
      <xdr:colOff>114300</xdr:colOff>
      <xdr:row>3</xdr:row>
      <xdr:rowOff>69851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C48B6C7-6EC7-41DE-8FEE-8463491B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844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AE8F928-ED6F-4A6B-871F-97C858D2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73075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3BF444E-CA6F-4029-B9C8-1976B105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A4C83E29-BDA1-44A7-81C5-66D6EE4F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093B4DC-252A-4E9C-9443-39B6A340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="" xmlns:a16="http://schemas.microsoft.com/office/drawing/2014/main" id="{BC2FF2E9-D423-44DD-978A-55CA24EA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28575</xdr:rowOff>
    </xdr:from>
    <xdr:ext cx="438150" cy="490682"/>
    <xdr:pic>
      <xdr:nvPicPr>
        <xdr:cNvPr id="2" name="Picture 1">
          <a:extLst>
            <a:ext uri="{FF2B5EF4-FFF2-40B4-BE49-F238E27FC236}">
              <a16:creationId xmlns="" xmlns:a16="http://schemas.microsoft.com/office/drawing/2014/main" id="{13786C96-3D73-46D7-A854-33252B99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8575"/>
          <a:ext cx="4381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DD9B66B7-1232-4145-8B3E-27FCF191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06985" y="611318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35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8A76394-DADC-4678-BEE9-4455FD194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394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E2F1495-DEF7-450D-8767-1B8F4DED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434975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457200" cy="452197"/>
    <xdr:pic>
      <xdr:nvPicPr>
        <xdr:cNvPr id="2" name="Picture 1">
          <a:extLst>
            <a:ext uri="{FF2B5EF4-FFF2-40B4-BE49-F238E27FC236}">
              <a16:creationId xmlns="" xmlns:a16="http://schemas.microsoft.com/office/drawing/2014/main" id="{390653C6-D2B7-4D3C-A720-B579426B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457200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="" xmlns:a16="http://schemas.microsoft.com/office/drawing/2014/main" id="{A9388D78-E083-4D84-BFE1-D4BB789F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52</xdr:row>
      <xdr:rowOff>23092</xdr:rowOff>
    </xdr:from>
    <xdr:to>
      <xdr:col>14</xdr:col>
      <xdr:colOff>7238</xdr:colOff>
      <xdr:row>54</xdr:row>
      <xdr:rowOff>94277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83E03FA-E6CB-41D1-8401-08ABBC7E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0596" y="9929092"/>
          <a:ext cx="1443492" cy="528385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52</xdr:row>
      <xdr:rowOff>46182</xdr:rowOff>
    </xdr:from>
    <xdr:to>
      <xdr:col>32</xdr:col>
      <xdr:colOff>185861</xdr:colOff>
      <xdr:row>54</xdr:row>
      <xdr:rowOff>22674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2731A0CA-D559-467C-9E7E-F98C9E76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85841" y="9952182"/>
          <a:ext cx="429470" cy="433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104</xdr:row>
      <xdr:rowOff>34636</xdr:rowOff>
    </xdr:from>
    <xdr:to>
      <xdr:col>13</xdr:col>
      <xdr:colOff>122692</xdr:colOff>
      <xdr:row>106</xdr:row>
      <xdr:rowOff>105821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996BB626-2EAD-4A08-9F0B-45911B55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78" y="20907086"/>
          <a:ext cx="1442914" cy="528384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104</xdr:row>
      <xdr:rowOff>103909</xdr:rowOff>
    </xdr:from>
    <xdr:to>
      <xdr:col>34</xdr:col>
      <xdr:colOff>24225</xdr:colOff>
      <xdr:row>106</xdr:row>
      <xdr:rowOff>80401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21D196F5-69E9-4A80-8CA7-100D133A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7017327" y="20976359"/>
          <a:ext cx="430048" cy="433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4977D88-6020-4DE2-B721-341F234B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3493EE2-E1B5-4A74-B228-CF7A784C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EC9F77A-DFA5-4E6A-8880-DA269B11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04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94B1E37-F5BF-470C-99D3-556B0BB7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32.201.61/ToTesters/Users/&#1054;&#1083;&#1100;&#1075;&#1072;/Downloads/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/Users/&#1054;&#1083;&#1100;&#1075;&#1072;/Downloads/formy_2012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aa318@gmail.com" id="{DA93E3C4-BC87-B94F-9DDC-3DBCABBF7A88}" userId="ee5f3c880632d87c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2-01-13T09:24:29.26" personId="{DA93E3C4-BC87-B94F-9DDC-3DBCABBF7A88}" id="{2BDD7ECB-C742-3B48-9782-5569DD2018ED}">
    <text>Что такое "НЭ"?</text>
  </threadedComment>
  <threadedComment ref="A58" dT="2022-01-13T09:26:00.60" personId="{DA93E3C4-BC87-B94F-9DDC-3DBCABBF7A88}" id="{5E7A300A-D76B-F446-850C-E1B491C9829D}">
    <text>А для СМИ?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N12" dT="2022-01-13T09:30:54.06" personId="{DA93E3C4-BC87-B94F-9DDC-3DBCABBF7A88}" id="{ADB721D2-1B22-B042-9340-B46F101B8610}">
    <text>Здесь и в следующем столбце добавить "по данному предмету"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5" dT="2022-01-13T09:34:05.68" personId="{DA93E3C4-BC87-B94F-9DDC-3DBCABBF7A88}" id="{7E9B145C-6F9C-2C44-AF76-6A72956DE35D}">
    <text>В других формах "персональных", а не "паспортных"</text>
  </threadedComment>
  <threadedComment ref="C72" dT="2022-01-13T09:35:07.41" personId="{DA93E3C4-BC87-B94F-9DDC-3DBCABBF7A88}" id="{9FFA706B-E5AF-0046-9A2F-3545DEB50025}">
    <text>Похоже, стоит лишний пробел в начале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C9" dT="2022-01-13T09:38:39.37" personId="{DA93E3C4-BC87-B94F-9DDC-3DBCABBF7A88}" id="{7942E603-AA48-8544-AD1F-46D74277219B}">
    <text xml:space="preserve">Разделительную полосу внутри сделать пунктиром, как везде 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21" dT="2022-01-13T09:40:00.35" personId="{DA93E3C4-BC87-B94F-9DDC-3DBCABBF7A88}" id="{8A10700F-6F18-E54F-A6C7-756C5A4B85BC}">
    <text>А для СМИ?</text>
  </threadedComment>
  <threadedComment ref="B82" dT="2022-01-13T09:41:45.14" personId="{DA93E3C4-BC87-B94F-9DDC-3DBCABBF7A88}" id="{2748DB5C-E7F6-EA40-B59E-42EFC148DF17}">
    <text>Нет разделителя между п.7 и п.8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opLeftCell="A4" zoomScale="85" zoomScaleNormal="85" workbookViewId="0">
      <selection activeCell="C21" sqref="C21"/>
    </sheetView>
  </sheetViews>
  <sheetFormatPr defaultColWidth="9.140625" defaultRowHeight="15"/>
  <cols>
    <col min="1" max="1" width="3.140625" style="79" customWidth="1"/>
    <col min="2" max="2" width="21.42578125" style="81" bestFit="1" customWidth="1"/>
    <col min="3" max="3" width="61.7109375" style="82" customWidth="1"/>
    <col min="4" max="5" width="11.7109375" style="79" customWidth="1"/>
    <col min="6" max="6" width="10.28515625" style="79" bestFit="1" customWidth="1"/>
    <col min="7" max="8" width="11.28515625" style="79" customWidth="1"/>
    <col min="9" max="9" width="9.140625" style="79" customWidth="1"/>
    <col min="10" max="10" width="9.28515625" style="79" customWidth="1"/>
    <col min="11" max="11" width="9.140625" style="79"/>
    <col min="12" max="12" width="134.140625" style="79" customWidth="1"/>
    <col min="13" max="16384" width="9.140625" style="79"/>
  </cols>
  <sheetData>
    <row r="1" spans="1:12" ht="15.75" thickBot="1"/>
    <row r="2" spans="1:12" ht="15.75" thickBot="1">
      <c r="B2" s="633" t="s">
        <v>533</v>
      </c>
      <c r="C2" s="634"/>
      <c r="D2" s="634"/>
      <c r="E2" s="634"/>
      <c r="F2" s="634"/>
      <c r="G2" s="634"/>
      <c r="H2" s="634"/>
      <c r="I2" s="634"/>
      <c r="J2" s="635"/>
    </row>
    <row r="3" spans="1:12" ht="15.75" thickBot="1"/>
    <row r="4" spans="1:12" ht="15" customHeight="1" thickBot="1">
      <c r="A4" s="83"/>
      <c r="B4" s="636" t="s">
        <v>534</v>
      </c>
      <c r="C4" s="639" t="s">
        <v>535</v>
      </c>
      <c r="D4" s="642" t="s">
        <v>536</v>
      </c>
      <c r="E4" s="643"/>
      <c r="F4" s="643"/>
      <c r="G4" s="643"/>
      <c r="H4" s="643"/>
      <c r="I4" s="644" t="s">
        <v>613</v>
      </c>
      <c r="J4" s="646" t="s">
        <v>537</v>
      </c>
    </row>
    <row r="5" spans="1:12" ht="15" customHeight="1" thickBot="1">
      <c r="A5" s="83"/>
      <c r="B5" s="637"/>
      <c r="C5" s="640"/>
      <c r="D5" s="648" t="s">
        <v>538</v>
      </c>
      <c r="E5" s="649"/>
      <c r="F5" s="650"/>
      <c r="G5" s="651" t="s">
        <v>539</v>
      </c>
      <c r="H5" s="653" t="s">
        <v>540</v>
      </c>
      <c r="I5" s="645"/>
      <c r="J5" s="647"/>
    </row>
    <row r="6" spans="1:12" ht="45.75" customHeight="1" thickBot="1">
      <c r="A6" s="83"/>
      <c r="B6" s="638"/>
      <c r="C6" s="641"/>
      <c r="D6" s="84" t="s">
        <v>541</v>
      </c>
      <c r="E6" s="84" t="s">
        <v>542</v>
      </c>
      <c r="F6" s="85" t="s">
        <v>543</v>
      </c>
      <c r="G6" s="652"/>
      <c r="H6" s="654"/>
      <c r="I6" s="645"/>
      <c r="J6" s="647"/>
      <c r="L6" s="86" t="s">
        <v>544</v>
      </c>
    </row>
    <row r="7" spans="1:12" ht="15.75">
      <c r="A7" s="87">
        <v>1</v>
      </c>
      <c r="B7" s="111" t="s">
        <v>545</v>
      </c>
      <c r="C7" s="88" t="s">
        <v>546</v>
      </c>
      <c r="D7" s="89" t="s">
        <v>547</v>
      </c>
      <c r="E7" s="90" t="s">
        <v>547</v>
      </c>
      <c r="F7" s="91" t="s">
        <v>547</v>
      </c>
      <c r="G7" s="92" t="s">
        <v>547</v>
      </c>
      <c r="H7" s="93" t="s">
        <v>547</v>
      </c>
      <c r="I7" s="94" t="s">
        <v>548</v>
      </c>
      <c r="J7" s="95" t="s">
        <v>548</v>
      </c>
      <c r="L7" s="96" t="str">
        <f>B7&amp;" "&amp;C7</f>
        <v>ППЭ-01 Акт готовности ППЭ</v>
      </c>
    </row>
    <row r="8" spans="1:12" ht="15.75">
      <c r="A8" s="87">
        <v>2</v>
      </c>
      <c r="B8" s="112" t="s">
        <v>614</v>
      </c>
      <c r="C8" s="97" t="s">
        <v>612</v>
      </c>
      <c r="D8" s="98" t="s">
        <v>548</v>
      </c>
      <c r="E8" s="99" t="s">
        <v>548</v>
      </c>
      <c r="F8" s="100" t="s">
        <v>548</v>
      </c>
      <c r="G8" s="94" t="s">
        <v>548</v>
      </c>
      <c r="H8" s="101" t="s">
        <v>548</v>
      </c>
      <c r="I8" s="92" t="s">
        <v>547</v>
      </c>
      <c r="J8" s="95" t="s">
        <v>548</v>
      </c>
      <c r="L8" s="96" t="str">
        <f>B8&amp;" "&amp;C8</f>
        <v>ППЭ-01-ГВЭ (НЭ) Акт готовности ППЭ к ГВЭ (НЭ)</v>
      </c>
    </row>
    <row r="9" spans="1:12" ht="31.5">
      <c r="A9" s="87">
        <v>3</v>
      </c>
      <c r="B9" s="112" t="s">
        <v>549</v>
      </c>
      <c r="C9" s="97" t="s">
        <v>550</v>
      </c>
      <c r="D9" s="98" t="s">
        <v>548</v>
      </c>
      <c r="E9" s="99" t="s">
        <v>548</v>
      </c>
      <c r="F9" s="100" t="s">
        <v>548</v>
      </c>
      <c r="G9" s="92" t="s">
        <v>547</v>
      </c>
      <c r="H9" s="93" t="s">
        <v>547</v>
      </c>
      <c r="I9" s="94" t="s">
        <v>548</v>
      </c>
      <c r="J9" s="95" t="s">
        <v>548</v>
      </c>
      <c r="L9" s="96" t="str">
        <f t="shared" ref="L9:L56" si="0">B9&amp;" "&amp;C9</f>
        <v>ППЭ-01-01-У Протокол технической готовности ППЭ к экзамену в устной форме</v>
      </c>
    </row>
    <row r="10" spans="1:12" ht="31.5">
      <c r="A10" s="87">
        <v>4</v>
      </c>
      <c r="B10" s="112" t="s">
        <v>551</v>
      </c>
      <c r="C10" s="97" t="s">
        <v>552</v>
      </c>
      <c r="D10" s="89" t="s">
        <v>547</v>
      </c>
      <c r="E10" s="90" t="s">
        <v>547</v>
      </c>
      <c r="F10" s="91" t="s">
        <v>547</v>
      </c>
      <c r="G10" s="92" t="s">
        <v>547</v>
      </c>
      <c r="H10" s="93" t="s">
        <v>547</v>
      </c>
      <c r="I10" s="92" t="s">
        <v>547</v>
      </c>
      <c r="J10" s="95" t="s">
        <v>548</v>
      </c>
      <c r="L10" s="96" t="str">
        <f t="shared" si="0"/>
        <v>ППЭ-02 Апелляция о нарушении установленного порядка проведения ГИА-9</v>
      </c>
    </row>
    <row r="11" spans="1:12" ht="31.5">
      <c r="A11" s="87">
        <v>5</v>
      </c>
      <c r="B11" s="112" t="s">
        <v>553</v>
      </c>
      <c r="C11" s="97" t="s">
        <v>554</v>
      </c>
      <c r="D11" s="89" t="s">
        <v>547</v>
      </c>
      <c r="E11" s="90" t="s">
        <v>547</v>
      </c>
      <c r="F11" s="91" t="s">
        <v>547</v>
      </c>
      <c r="G11" s="92" t="s">
        <v>547</v>
      </c>
      <c r="H11" s="93" t="s">
        <v>547</v>
      </c>
      <c r="I11" s="92" t="s">
        <v>547</v>
      </c>
      <c r="J11" s="95" t="s">
        <v>548</v>
      </c>
      <c r="L11" s="96" t="str">
        <f t="shared" si="0"/>
        <v>ППЭ-03 Протокол рассмотрения апелляции о нарушении установленного порядка проведения ГИА-9</v>
      </c>
    </row>
    <row r="12" spans="1:12" ht="32.25" customHeight="1">
      <c r="A12" s="87">
        <v>6</v>
      </c>
      <c r="B12" s="112" t="s">
        <v>555</v>
      </c>
      <c r="C12" s="97" t="s">
        <v>556</v>
      </c>
      <c r="D12" s="98" t="s">
        <v>548</v>
      </c>
      <c r="E12" s="90" t="s">
        <v>547</v>
      </c>
      <c r="F12" s="100" t="s">
        <v>548</v>
      </c>
      <c r="G12" s="94" t="s">
        <v>548</v>
      </c>
      <c r="H12" s="101" t="s">
        <v>548</v>
      </c>
      <c r="I12" s="94" t="s">
        <v>548</v>
      </c>
      <c r="J12" s="95" t="s">
        <v>548</v>
      </c>
      <c r="L12" s="96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3" spans="1:12" ht="15.75">
      <c r="A13" s="87">
        <v>7</v>
      </c>
      <c r="B13" s="112" t="s">
        <v>557</v>
      </c>
      <c r="C13" s="97" t="s">
        <v>558</v>
      </c>
      <c r="D13" s="98" t="s">
        <v>548</v>
      </c>
      <c r="E13" s="90" t="s">
        <v>547</v>
      </c>
      <c r="F13" s="100" t="s">
        <v>548</v>
      </c>
      <c r="G13" s="94" t="s">
        <v>548</v>
      </c>
      <c r="H13" s="101" t="s">
        <v>548</v>
      </c>
      <c r="I13" s="94" t="s">
        <v>548</v>
      </c>
      <c r="J13" s="95" t="s">
        <v>548</v>
      </c>
      <c r="L13" s="96" t="str">
        <f t="shared" si="0"/>
        <v>ППЭ-04-02-Х Ведомость оценивания лабораторной работы в аудитории</v>
      </c>
    </row>
    <row r="14" spans="1:12" ht="15.75">
      <c r="A14" s="87">
        <v>8</v>
      </c>
      <c r="B14" s="112" t="s">
        <v>559</v>
      </c>
      <c r="C14" s="97" t="s">
        <v>560</v>
      </c>
      <c r="D14" s="89" t="s">
        <v>547</v>
      </c>
      <c r="E14" s="90" t="s">
        <v>547</v>
      </c>
      <c r="F14" s="91" t="s">
        <v>547</v>
      </c>
      <c r="G14" s="94" t="s">
        <v>548</v>
      </c>
      <c r="H14" s="93" t="s">
        <v>547</v>
      </c>
      <c r="I14" s="94" t="s">
        <v>548</v>
      </c>
      <c r="J14" s="95" t="s">
        <v>548</v>
      </c>
      <c r="L14" s="96" t="str">
        <f t="shared" si="0"/>
        <v>ППЭ-05-01 Список участников ГИА-9 в аудитории ППЭ</v>
      </c>
    </row>
    <row r="15" spans="1:12" ht="15.75">
      <c r="A15" s="87">
        <v>9</v>
      </c>
      <c r="B15" s="112" t="s">
        <v>615</v>
      </c>
      <c r="C15" s="97" t="s">
        <v>616</v>
      </c>
      <c r="D15" s="98" t="s">
        <v>548</v>
      </c>
      <c r="E15" s="99" t="s">
        <v>548</v>
      </c>
      <c r="F15" s="100" t="s">
        <v>548</v>
      </c>
      <c r="G15" s="94" t="s">
        <v>548</v>
      </c>
      <c r="H15" s="101" t="s">
        <v>548</v>
      </c>
      <c r="I15" s="92" t="s">
        <v>547</v>
      </c>
      <c r="J15" s="95" t="s">
        <v>548</v>
      </c>
      <c r="L15" s="96" t="str">
        <f t="shared" si="0"/>
        <v>ППЭ-05-01-ГВЭ (НЭ) Список участников ГВЭ (НЭ) в аудитории ППЭ</v>
      </c>
    </row>
    <row r="16" spans="1:12" ht="15.75">
      <c r="A16" s="87">
        <v>10</v>
      </c>
      <c r="B16" s="112" t="s">
        <v>561</v>
      </c>
      <c r="C16" s="97" t="s">
        <v>560</v>
      </c>
      <c r="D16" s="98"/>
      <c r="E16" s="99"/>
      <c r="F16" s="100"/>
      <c r="G16" s="92" t="s">
        <v>547</v>
      </c>
      <c r="H16" s="101" t="s">
        <v>548</v>
      </c>
      <c r="I16" s="94" t="s">
        <v>548</v>
      </c>
      <c r="J16" s="95"/>
      <c r="L16" s="96" t="str">
        <f t="shared" si="0"/>
        <v>ППЭ-05-01-У Список участников ГИА-9 в аудитории ППЭ</v>
      </c>
    </row>
    <row r="17" spans="1:12" ht="15.75">
      <c r="A17" s="87">
        <v>11</v>
      </c>
      <c r="B17" s="112" t="s">
        <v>562</v>
      </c>
      <c r="C17" s="97" t="s">
        <v>563</v>
      </c>
      <c r="D17" s="89" t="s">
        <v>547</v>
      </c>
      <c r="E17" s="90" t="s">
        <v>547</v>
      </c>
      <c r="F17" s="91" t="s">
        <v>547</v>
      </c>
      <c r="G17" s="94" t="s">
        <v>548</v>
      </c>
      <c r="H17" s="93" t="s">
        <v>547</v>
      </c>
      <c r="I17" s="94" t="s">
        <v>548</v>
      </c>
      <c r="J17" s="95" t="s">
        <v>548</v>
      </c>
      <c r="L17" s="96" t="str">
        <f t="shared" si="0"/>
        <v>ППЭ-05-02 Протокол проведения ГИА-9 в аудитории</v>
      </c>
    </row>
    <row r="18" spans="1:12" ht="19.5" customHeight="1">
      <c r="A18" s="87">
        <v>12</v>
      </c>
      <c r="B18" s="112" t="s">
        <v>617</v>
      </c>
      <c r="C18" s="97" t="s">
        <v>618</v>
      </c>
      <c r="D18" s="98" t="s">
        <v>548</v>
      </c>
      <c r="E18" s="99" t="s">
        <v>548</v>
      </c>
      <c r="F18" s="100" t="s">
        <v>548</v>
      </c>
      <c r="G18" s="94" t="s">
        <v>548</v>
      </c>
      <c r="H18" s="101" t="s">
        <v>548</v>
      </c>
      <c r="I18" s="92" t="s">
        <v>547</v>
      </c>
      <c r="J18" s="95" t="s">
        <v>548</v>
      </c>
      <c r="L18" s="96" t="str">
        <f t="shared" si="0"/>
        <v>ППЭ-05-02-ГВЭ (НЭ) Протокол проведения ГВЭ (НЭ) в аудитории</v>
      </c>
    </row>
    <row r="19" spans="1:12" ht="15.75">
      <c r="A19" s="87">
        <v>13</v>
      </c>
      <c r="B19" s="112" t="s">
        <v>564</v>
      </c>
      <c r="C19" s="97" t="s">
        <v>565</v>
      </c>
      <c r="D19" s="98" t="s">
        <v>548</v>
      </c>
      <c r="E19" s="99" t="s">
        <v>548</v>
      </c>
      <c r="F19" s="100" t="s">
        <v>548</v>
      </c>
      <c r="G19" s="92" t="s">
        <v>547</v>
      </c>
      <c r="H19" s="93" t="s">
        <v>547</v>
      </c>
      <c r="I19" s="94" t="s">
        <v>548</v>
      </c>
      <c r="J19" s="95" t="s">
        <v>548</v>
      </c>
      <c r="L19" s="96" t="str">
        <f t="shared" si="0"/>
        <v>ППЭ-05-02-У Протокол проведения ГИА-9 в аудитории подготовки</v>
      </c>
    </row>
    <row r="20" spans="1:12" ht="15.75">
      <c r="A20" s="87">
        <v>14</v>
      </c>
      <c r="B20" s="112" t="s">
        <v>566</v>
      </c>
      <c r="C20" s="97" t="s">
        <v>567</v>
      </c>
      <c r="D20" s="98" t="s">
        <v>548</v>
      </c>
      <c r="E20" s="99" t="s">
        <v>548</v>
      </c>
      <c r="F20" s="100" t="s">
        <v>548</v>
      </c>
      <c r="G20" s="92" t="s">
        <v>547</v>
      </c>
      <c r="H20" s="93" t="s">
        <v>547</v>
      </c>
      <c r="I20" s="94" t="s">
        <v>548</v>
      </c>
      <c r="J20" s="95" t="s">
        <v>548</v>
      </c>
      <c r="L20" s="96" t="str">
        <f t="shared" si="0"/>
        <v>ППЭ-05-03-У Протокол проведения ГИА-9 в аудитории проведения</v>
      </c>
    </row>
    <row r="21" spans="1:12" ht="15.75">
      <c r="A21" s="87">
        <v>15</v>
      </c>
      <c r="B21" s="112" t="s">
        <v>568</v>
      </c>
      <c r="C21" s="97" t="s">
        <v>569</v>
      </c>
      <c r="D21" s="98" t="s">
        <v>548</v>
      </c>
      <c r="E21" s="99" t="s">
        <v>548</v>
      </c>
      <c r="F21" s="100" t="s">
        <v>548</v>
      </c>
      <c r="G21" s="92" t="s">
        <v>547</v>
      </c>
      <c r="H21" s="93" t="s">
        <v>547</v>
      </c>
      <c r="I21" s="94" t="s">
        <v>548</v>
      </c>
      <c r="J21" s="95" t="s">
        <v>548</v>
      </c>
      <c r="L21" s="96" t="str">
        <f t="shared" si="0"/>
        <v>ППЭ-05-04-У Ведомость перемещения участников ГИА-9</v>
      </c>
    </row>
    <row r="22" spans="1:12" ht="15.75">
      <c r="A22" s="87">
        <v>16</v>
      </c>
      <c r="B22" s="112" t="s">
        <v>570</v>
      </c>
      <c r="C22" s="97" t="s">
        <v>571</v>
      </c>
      <c r="D22" s="89" t="s">
        <v>547</v>
      </c>
      <c r="E22" s="90" t="s">
        <v>547</v>
      </c>
      <c r="F22" s="91" t="s">
        <v>547</v>
      </c>
      <c r="G22" s="94" t="s">
        <v>548</v>
      </c>
      <c r="H22" s="93" t="s">
        <v>547</v>
      </c>
      <c r="I22" s="94" t="s">
        <v>548</v>
      </c>
      <c r="J22" s="95" t="s">
        <v>548</v>
      </c>
      <c r="L22" s="96" t="str">
        <f t="shared" si="0"/>
        <v>ППЭ-06-01 Список участников ГИА-9 образовательной организации</v>
      </c>
    </row>
    <row r="23" spans="1:12" ht="15.75">
      <c r="A23" s="87">
        <v>17</v>
      </c>
      <c r="B23" s="112" t="s">
        <v>570</v>
      </c>
      <c r="C23" s="97" t="s">
        <v>619</v>
      </c>
      <c r="D23" s="98" t="s">
        <v>548</v>
      </c>
      <c r="E23" s="99" t="s">
        <v>548</v>
      </c>
      <c r="F23" s="100" t="s">
        <v>548</v>
      </c>
      <c r="G23" s="94" t="s">
        <v>548</v>
      </c>
      <c r="H23" s="101" t="s">
        <v>548</v>
      </c>
      <c r="I23" s="92" t="s">
        <v>547</v>
      </c>
      <c r="J23" s="95" t="s">
        <v>548</v>
      </c>
      <c r="L23" s="96" t="str">
        <f t="shared" si="0"/>
        <v>ППЭ-06-01 Список участников ГВЭ (НЭ) образовательной организации</v>
      </c>
    </row>
    <row r="24" spans="1:12" ht="15.75">
      <c r="A24" s="87">
        <v>18</v>
      </c>
      <c r="B24" s="112" t="s">
        <v>572</v>
      </c>
      <c r="C24" s="97" t="s">
        <v>571</v>
      </c>
      <c r="D24" s="98" t="s">
        <v>548</v>
      </c>
      <c r="E24" s="99" t="s">
        <v>548</v>
      </c>
      <c r="F24" s="100" t="s">
        <v>548</v>
      </c>
      <c r="G24" s="92" t="s">
        <v>547</v>
      </c>
      <c r="H24" s="101" t="s">
        <v>548</v>
      </c>
      <c r="I24" s="94" t="s">
        <v>548</v>
      </c>
      <c r="J24" s="95" t="s">
        <v>548</v>
      </c>
      <c r="L24" s="96" t="str">
        <f t="shared" si="0"/>
        <v>ППЭ-06-01-У Список участников ГИА-9 образовательной организации</v>
      </c>
    </row>
    <row r="25" spans="1:12" ht="15.75">
      <c r="A25" s="87">
        <v>19</v>
      </c>
      <c r="B25" s="112" t="s">
        <v>573</v>
      </c>
      <c r="C25" s="97" t="s">
        <v>574</v>
      </c>
      <c r="D25" s="89" t="s">
        <v>547</v>
      </c>
      <c r="E25" s="90" t="s">
        <v>547</v>
      </c>
      <c r="F25" s="91" t="s">
        <v>547</v>
      </c>
      <c r="G25" s="92" t="s">
        <v>547</v>
      </c>
      <c r="H25" s="93" t="s">
        <v>547</v>
      </c>
      <c r="I25" s="94" t="s">
        <v>548</v>
      </c>
      <c r="J25" s="95" t="s">
        <v>548</v>
      </c>
      <c r="L25" s="96" t="str">
        <f t="shared" si="0"/>
        <v>ППЭ-06-02 Список участников ГИА-9 в ППЭ по алфавиту</v>
      </c>
    </row>
    <row r="26" spans="1:12" ht="15.75">
      <c r="A26" s="87">
        <v>20</v>
      </c>
      <c r="B26" s="112" t="s">
        <v>573</v>
      </c>
      <c r="C26" s="97" t="s">
        <v>620</v>
      </c>
      <c r="D26" s="98" t="s">
        <v>548</v>
      </c>
      <c r="E26" s="99" t="s">
        <v>548</v>
      </c>
      <c r="F26" s="100" t="s">
        <v>548</v>
      </c>
      <c r="G26" s="94" t="s">
        <v>548</v>
      </c>
      <c r="H26" s="101" t="s">
        <v>548</v>
      </c>
      <c r="I26" s="92" t="s">
        <v>547</v>
      </c>
      <c r="J26" s="95" t="s">
        <v>548</v>
      </c>
      <c r="L26" s="96" t="str">
        <f t="shared" si="0"/>
        <v>ППЭ-06-02 Список участников ГВЭ (НЭ) в ППЭ по алфавиту</v>
      </c>
    </row>
    <row r="27" spans="1:12" ht="15.75">
      <c r="A27" s="87">
        <v>21</v>
      </c>
      <c r="B27" s="112" t="s">
        <v>575</v>
      </c>
      <c r="C27" s="97" t="s">
        <v>433</v>
      </c>
      <c r="D27" s="89" t="s">
        <v>547</v>
      </c>
      <c r="E27" s="90" t="s">
        <v>547</v>
      </c>
      <c r="F27" s="91" t="s">
        <v>547</v>
      </c>
      <c r="G27" s="94" t="s">
        <v>548</v>
      </c>
      <c r="H27" s="101" t="s">
        <v>548</v>
      </c>
      <c r="I27" s="92" t="s">
        <v>547</v>
      </c>
      <c r="J27" s="95" t="s">
        <v>548</v>
      </c>
      <c r="L27" s="96" t="str">
        <f t="shared" si="0"/>
        <v>ППЭ-07 Список работников ППЭ и общественных наблюдателей</v>
      </c>
    </row>
    <row r="28" spans="1:12" ht="15.75">
      <c r="A28" s="87">
        <v>22</v>
      </c>
      <c r="B28" s="112" t="s">
        <v>576</v>
      </c>
      <c r="C28" s="97" t="s">
        <v>433</v>
      </c>
      <c r="D28" s="98" t="s">
        <v>548</v>
      </c>
      <c r="E28" s="99" t="s">
        <v>548</v>
      </c>
      <c r="F28" s="100" t="s">
        <v>548</v>
      </c>
      <c r="G28" s="92" t="s">
        <v>547</v>
      </c>
      <c r="H28" s="93" t="s">
        <v>547</v>
      </c>
      <c r="I28" s="94" t="s">
        <v>548</v>
      </c>
      <c r="J28" s="95" t="s">
        <v>548</v>
      </c>
      <c r="L28" s="96" t="str">
        <f t="shared" si="0"/>
        <v>ППЭ-07-У Список работников ППЭ и общественных наблюдателей</v>
      </c>
    </row>
    <row r="29" spans="1:12" ht="15.75">
      <c r="A29" s="87">
        <v>23</v>
      </c>
      <c r="B29" s="112" t="s">
        <v>577</v>
      </c>
      <c r="C29" s="97" t="s">
        <v>475</v>
      </c>
      <c r="D29" s="89" t="s">
        <v>547</v>
      </c>
      <c r="E29" s="90" t="s">
        <v>547</v>
      </c>
      <c r="F29" s="91" t="s">
        <v>547</v>
      </c>
      <c r="G29" s="92" t="s">
        <v>547</v>
      </c>
      <c r="H29" s="93" t="s">
        <v>547</v>
      </c>
      <c r="I29" s="94" t="s">
        <v>548</v>
      </c>
      <c r="J29" s="95" t="s">
        <v>548</v>
      </c>
      <c r="L29" s="96" t="str">
        <f t="shared" si="0"/>
        <v>ППЭ-10 Отчет члена(ов) ГЭК о проведении ГИА в ППЭ</v>
      </c>
    </row>
    <row r="30" spans="1:12" ht="15.75">
      <c r="A30" s="87">
        <v>24</v>
      </c>
      <c r="B30" s="112" t="s">
        <v>577</v>
      </c>
      <c r="C30" s="97" t="s">
        <v>621</v>
      </c>
      <c r="D30" s="98" t="s">
        <v>548</v>
      </c>
      <c r="E30" s="99" t="s">
        <v>548</v>
      </c>
      <c r="F30" s="100" t="s">
        <v>548</v>
      </c>
      <c r="G30" s="94" t="s">
        <v>548</v>
      </c>
      <c r="H30" s="101" t="s">
        <v>548</v>
      </c>
      <c r="I30" s="92" t="s">
        <v>547</v>
      </c>
      <c r="J30" s="95" t="s">
        <v>548</v>
      </c>
      <c r="L30" s="96" t="str">
        <f t="shared" si="0"/>
        <v>ППЭ-10 Отчет члена(ов) ГЭК о проведении ГВЭ (НЭ) в ППЭ</v>
      </c>
    </row>
    <row r="31" spans="1:12" ht="31.5">
      <c r="A31" s="87">
        <v>25</v>
      </c>
      <c r="B31" s="112" t="s">
        <v>578</v>
      </c>
      <c r="C31" s="97" t="s">
        <v>579</v>
      </c>
      <c r="D31" s="89" t="s">
        <v>547</v>
      </c>
      <c r="E31" s="90" t="s">
        <v>547</v>
      </c>
      <c r="F31" s="91" t="s">
        <v>547</v>
      </c>
      <c r="G31" s="92" t="s">
        <v>547</v>
      </c>
      <c r="H31" s="93" t="s">
        <v>547</v>
      </c>
      <c r="I31" s="94" t="s">
        <v>548</v>
      </c>
      <c r="J31" s="95" t="s">
        <v>548</v>
      </c>
      <c r="L31" s="96" t="str">
        <f t="shared" si="0"/>
        <v>ППЭ-12-02 Ведомость коррекции персональных данных участников ГИА-9 в аудитории</v>
      </c>
    </row>
    <row r="32" spans="1:12" ht="31.5">
      <c r="A32" s="87">
        <v>26</v>
      </c>
      <c r="B32" s="112" t="s">
        <v>578</v>
      </c>
      <c r="C32" s="97" t="s">
        <v>622</v>
      </c>
      <c r="D32" s="98" t="s">
        <v>548</v>
      </c>
      <c r="E32" s="99" t="s">
        <v>548</v>
      </c>
      <c r="F32" s="100" t="s">
        <v>548</v>
      </c>
      <c r="G32" s="94" t="s">
        <v>548</v>
      </c>
      <c r="H32" s="101" t="s">
        <v>548</v>
      </c>
      <c r="I32" s="92" t="s">
        <v>547</v>
      </c>
      <c r="J32" s="95" t="s">
        <v>548</v>
      </c>
      <c r="L32" s="96" t="str">
        <f t="shared" si="0"/>
        <v>ППЭ-12-02 Ведомость коррекции персональных данных участников ГВЭ (НЭ) в аудитории</v>
      </c>
    </row>
    <row r="33" spans="1:12" ht="31.5">
      <c r="A33" s="87">
        <v>27</v>
      </c>
      <c r="B33" s="112" t="s">
        <v>580</v>
      </c>
      <c r="C33" s="97" t="s">
        <v>581</v>
      </c>
      <c r="D33" s="98" t="s">
        <v>548</v>
      </c>
      <c r="E33" s="90" t="s">
        <v>547</v>
      </c>
      <c r="F33" s="91" t="s">
        <v>547</v>
      </c>
      <c r="G33" s="94" t="s">
        <v>548</v>
      </c>
      <c r="H33" s="101" t="s">
        <v>548</v>
      </c>
      <c r="I33" s="94" t="s">
        <v>548</v>
      </c>
      <c r="J33" s="95" t="s">
        <v>548</v>
      </c>
      <c r="L33" s="96" t="str">
        <f t="shared" si="0"/>
        <v>ППЭ-12-03 Ведомость использования дополнительных бланков ответов № 2</v>
      </c>
    </row>
    <row r="34" spans="1:12" ht="31.5">
      <c r="A34" s="87">
        <v>28</v>
      </c>
      <c r="B34" s="112" t="s">
        <v>582</v>
      </c>
      <c r="C34" s="97" t="s">
        <v>583</v>
      </c>
      <c r="D34" s="89" t="s">
        <v>547</v>
      </c>
      <c r="E34" s="90" t="s">
        <v>547</v>
      </c>
      <c r="F34" s="91" t="s">
        <v>547</v>
      </c>
      <c r="G34" s="92" t="s">
        <v>547</v>
      </c>
      <c r="H34" s="93" t="s">
        <v>547</v>
      </c>
      <c r="I34" s="92" t="s">
        <v>547</v>
      </c>
      <c r="J34" s="102" t="s">
        <v>584</v>
      </c>
      <c r="L34" s="96" t="str">
        <f t="shared" si="0"/>
        <v>ППЭ-12-04-МАШ Ведомость учёта времени отсутствия участников экзамена в аудитории</v>
      </c>
    </row>
    <row r="35" spans="1:12" ht="15.75">
      <c r="A35" s="87">
        <v>29</v>
      </c>
      <c r="B35" s="112" t="s">
        <v>585</v>
      </c>
      <c r="C35" s="97" t="s">
        <v>586</v>
      </c>
      <c r="D35" s="89" t="s">
        <v>547</v>
      </c>
      <c r="E35" s="90" t="s">
        <v>547</v>
      </c>
      <c r="F35" s="91" t="s">
        <v>547</v>
      </c>
      <c r="G35" s="94" t="s">
        <v>548</v>
      </c>
      <c r="H35" s="101" t="s">
        <v>548</v>
      </c>
      <c r="I35" s="94" t="s">
        <v>548</v>
      </c>
      <c r="J35" s="95" t="s">
        <v>548</v>
      </c>
      <c r="L35" s="96" t="str">
        <f t="shared" si="0"/>
        <v>ППЭ-13-01 Протокол проведения ГИА-9 в ППЭ</v>
      </c>
    </row>
    <row r="36" spans="1:12" ht="15.75">
      <c r="A36" s="87">
        <v>30</v>
      </c>
      <c r="B36" s="112" t="s">
        <v>623</v>
      </c>
      <c r="C36" s="97" t="s">
        <v>624</v>
      </c>
      <c r="D36" s="98" t="s">
        <v>548</v>
      </c>
      <c r="E36" s="99" t="s">
        <v>548</v>
      </c>
      <c r="F36" s="100" t="s">
        <v>548</v>
      </c>
      <c r="G36" s="94" t="s">
        <v>548</v>
      </c>
      <c r="H36" s="101" t="s">
        <v>548</v>
      </c>
      <c r="I36" s="92" t="s">
        <v>547</v>
      </c>
      <c r="J36" s="95" t="s">
        <v>548</v>
      </c>
      <c r="L36" s="96" t="str">
        <f t="shared" si="0"/>
        <v>ППЭ-13-01-ГВЭ (НЭ) Протокол проведения ГВЭ (НЭ) в ППЭ</v>
      </c>
    </row>
    <row r="37" spans="1:12" ht="15.75">
      <c r="A37" s="87">
        <v>31</v>
      </c>
      <c r="B37" s="112" t="s">
        <v>587</v>
      </c>
      <c r="C37" s="97" t="s">
        <v>586</v>
      </c>
      <c r="D37" s="98" t="s">
        <v>548</v>
      </c>
      <c r="E37" s="99" t="s">
        <v>548</v>
      </c>
      <c r="F37" s="100" t="s">
        <v>548</v>
      </c>
      <c r="G37" s="92" t="s">
        <v>547</v>
      </c>
      <c r="H37" s="93" t="s">
        <v>547</v>
      </c>
      <c r="I37" s="94" t="s">
        <v>548</v>
      </c>
      <c r="J37" s="95" t="s">
        <v>548</v>
      </c>
      <c r="L37" s="96" t="str">
        <f t="shared" si="0"/>
        <v>ППЭ-13-01-У Протокол проведения ГИА-9 в ППЭ</v>
      </c>
    </row>
    <row r="38" spans="1:12" ht="31.5">
      <c r="A38" s="87">
        <v>32</v>
      </c>
      <c r="B38" s="112" t="s">
        <v>588</v>
      </c>
      <c r="C38" s="97" t="s">
        <v>589</v>
      </c>
      <c r="D38" s="89" t="s">
        <v>547</v>
      </c>
      <c r="E38" s="90" t="s">
        <v>547</v>
      </c>
      <c r="F38" s="91" t="s">
        <v>547</v>
      </c>
      <c r="G38" s="94" t="s">
        <v>548</v>
      </c>
      <c r="H38" s="93" t="s">
        <v>547</v>
      </c>
      <c r="I38" s="92" t="s">
        <v>547</v>
      </c>
      <c r="J38" s="102" t="s">
        <v>584</v>
      </c>
      <c r="L38" s="96" t="str">
        <f t="shared" si="0"/>
        <v>ППЭ-13-02-МАШ Сводная ведомость учёта участников и использования экзаменационных материалов в ППЭ</v>
      </c>
    </row>
    <row r="39" spans="1:12" ht="31.5">
      <c r="A39" s="87">
        <v>33</v>
      </c>
      <c r="B39" s="112" t="s">
        <v>590</v>
      </c>
      <c r="C39" s="97" t="s">
        <v>589</v>
      </c>
      <c r="D39" s="98" t="s">
        <v>548</v>
      </c>
      <c r="E39" s="99" t="s">
        <v>548</v>
      </c>
      <c r="F39" s="100" t="s">
        <v>548</v>
      </c>
      <c r="G39" s="92" t="s">
        <v>547</v>
      </c>
      <c r="H39" s="93" t="s">
        <v>547</v>
      </c>
      <c r="I39" s="94" t="s">
        <v>548</v>
      </c>
      <c r="J39" s="102" t="s">
        <v>584</v>
      </c>
      <c r="L39" s="96" t="str">
        <f t="shared" si="0"/>
        <v>ППЭ-13-03-У-МАШ Сводная ведомость учёта участников и использования экзаменационных материалов в ППЭ</v>
      </c>
    </row>
    <row r="40" spans="1:12" ht="18" customHeight="1">
      <c r="A40" s="87">
        <v>34</v>
      </c>
      <c r="B40" s="112" t="s">
        <v>591</v>
      </c>
      <c r="C40" s="97" t="s">
        <v>592</v>
      </c>
      <c r="D40" s="89" t="s">
        <v>547</v>
      </c>
      <c r="E40" s="90" t="s">
        <v>547</v>
      </c>
      <c r="F40" s="91" t="s">
        <v>547</v>
      </c>
      <c r="G40" s="94" t="s">
        <v>548</v>
      </c>
      <c r="H40" s="93" t="s">
        <v>547</v>
      </c>
      <c r="I40" s="94" t="s">
        <v>548</v>
      </c>
      <c r="J40" s="95" t="s">
        <v>548</v>
      </c>
      <c r="L40" s="96" t="str">
        <f t="shared" si="0"/>
        <v>ППЭ-14-01 Акт приемки-передачи экзаменационных материалов в ППЭ</v>
      </c>
    </row>
    <row r="41" spans="1:12" ht="18" customHeight="1">
      <c r="A41" s="87">
        <v>35</v>
      </c>
      <c r="B41" s="112" t="s">
        <v>625</v>
      </c>
      <c r="C41" s="97" t="s">
        <v>592</v>
      </c>
      <c r="D41" s="98" t="s">
        <v>548</v>
      </c>
      <c r="E41" s="99" t="s">
        <v>548</v>
      </c>
      <c r="F41" s="100" t="s">
        <v>548</v>
      </c>
      <c r="G41" s="94" t="s">
        <v>548</v>
      </c>
      <c r="H41" s="101" t="s">
        <v>548</v>
      </c>
      <c r="I41" s="92" t="s">
        <v>547</v>
      </c>
      <c r="J41" s="95" t="s">
        <v>548</v>
      </c>
      <c r="L41" s="96" t="str">
        <f t="shared" si="0"/>
        <v>ППЭ-14-01-ГВЭ (НЭ) Акт приемки-передачи экзаменационных материалов в ППЭ</v>
      </c>
    </row>
    <row r="42" spans="1:12" ht="17.25" customHeight="1">
      <c r="A42" s="87">
        <v>36</v>
      </c>
      <c r="B42" s="112" t="s">
        <v>593</v>
      </c>
      <c r="C42" s="97" t="s">
        <v>592</v>
      </c>
      <c r="D42" s="98" t="s">
        <v>548</v>
      </c>
      <c r="E42" s="99" t="s">
        <v>548</v>
      </c>
      <c r="F42" s="100" t="s">
        <v>548</v>
      </c>
      <c r="G42" s="92" t="s">
        <v>547</v>
      </c>
      <c r="H42" s="93" t="s">
        <v>547</v>
      </c>
      <c r="I42" s="94" t="s">
        <v>548</v>
      </c>
      <c r="J42" s="95" t="s">
        <v>548</v>
      </c>
      <c r="L42" s="96" t="str">
        <f t="shared" si="0"/>
        <v>ППЭ-14-01-У Акт приемки-передачи экзаменационных материалов в ППЭ</v>
      </c>
    </row>
    <row r="43" spans="1:12" ht="15.75">
      <c r="A43" s="87">
        <v>37</v>
      </c>
      <c r="B43" s="112" t="s">
        <v>594</v>
      </c>
      <c r="C43" s="97" t="s">
        <v>505</v>
      </c>
      <c r="D43" s="89" t="s">
        <v>547</v>
      </c>
      <c r="E43" s="90" t="s">
        <v>547</v>
      </c>
      <c r="F43" s="91" t="s">
        <v>547</v>
      </c>
      <c r="G43" s="94" t="s">
        <v>548</v>
      </c>
      <c r="H43" s="93" t="s">
        <v>547</v>
      </c>
      <c r="I43" s="94" t="s">
        <v>548</v>
      </c>
      <c r="J43" s="95" t="s">
        <v>548</v>
      </c>
      <c r="L43" s="96" t="str">
        <f t="shared" si="0"/>
        <v>ППЭ-14-02 Ведомость учета экзаменационных материалов</v>
      </c>
    </row>
    <row r="44" spans="1:12" ht="15.75">
      <c r="A44" s="87">
        <v>38</v>
      </c>
      <c r="B44" s="112" t="s">
        <v>626</v>
      </c>
      <c r="C44" s="97" t="s">
        <v>505</v>
      </c>
      <c r="D44" s="98" t="s">
        <v>548</v>
      </c>
      <c r="E44" s="99" t="s">
        <v>548</v>
      </c>
      <c r="F44" s="100" t="s">
        <v>548</v>
      </c>
      <c r="G44" s="94" t="s">
        <v>548</v>
      </c>
      <c r="H44" s="101" t="s">
        <v>548</v>
      </c>
      <c r="I44" s="92" t="s">
        <v>547</v>
      </c>
      <c r="J44" s="95" t="s">
        <v>548</v>
      </c>
      <c r="L44" s="96" t="str">
        <f t="shared" si="0"/>
        <v>ППЭ-14-02-ГВЭ (НЭ) Ведомость учета экзаменационных материалов</v>
      </c>
    </row>
    <row r="45" spans="1:12" ht="33.75" customHeight="1">
      <c r="A45" s="87">
        <v>39</v>
      </c>
      <c r="B45" s="112" t="s">
        <v>595</v>
      </c>
      <c r="C45" s="97" t="s">
        <v>596</v>
      </c>
      <c r="D45" s="98" t="s">
        <v>548</v>
      </c>
      <c r="E45" s="99" t="s">
        <v>548</v>
      </c>
      <c r="F45" s="100" t="s">
        <v>548</v>
      </c>
      <c r="G45" s="92" t="s">
        <v>547</v>
      </c>
      <c r="H45" s="93" t="s">
        <v>547</v>
      </c>
      <c r="I45" s="94" t="s">
        <v>548</v>
      </c>
      <c r="J45" s="95" t="s">
        <v>548</v>
      </c>
      <c r="L45" s="96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6" spans="1:12" ht="15.75">
      <c r="A46" s="87">
        <v>40</v>
      </c>
      <c r="B46" s="112" t="s">
        <v>597</v>
      </c>
      <c r="C46" s="97" t="s">
        <v>508</v>
      </c>
      <c r="D46" s="89" t="s">
        <v>547</v>
      </c>
      <c r="E46" s="90" t="s">
        <v>547</v>
      </c>
      <c r="F46" s="91" t="s">
        <v>547</v>
      </c>
      <c r="G46" s="92" t="s">
        <v>547</v>
      </c>
      <c r="H46" s="93" t="s">
        <v>547</v>
      </c>
      <c r="I46" s="92" t="s">
        <v>547</v>
      </c>
      <c r="J46" s="95" t="s">
        <v>548</v>
      </c>
      <c r="L46" s="96" t="str">
        <f t="shared" si="0"/>
        <v>ППЭ-16 Расшифровка кодов образовательных организаций</v>
      </c>
    </row>
    <row r="47" spans="1:12" ht="31.5">
      <c r="A47" s="87">
        <v>41</v>
      </c>
      <c r="B47" s="112" t="s">
        <v>598</v>
      </c>
      <c r="C47" s="97" t="s">
        <v>599</v>
      </c>
      <c r="D47" s="89" t="s">
        <v>547</v>
      </c>
      <c r="E47" s="90" t="s">
        <v>547</v>
      </c>
      <c r="F47" s="91" t="s">
        <v>547</v>
      </c>
      <c r="G47" s="92" t="s">
        <v>547</v>
      </c>
      <c r="H47" s="93" t="s">
        <v>547</v>
      </c>
      <c r="I47" s="92" t="s">
        <v>547</v>
      </c>
      <c r="J47" s="102" t="s">
        <v>584</v>
      </c>
      <c r="L47" s="96" t="str">
        <f t="shared" si="0"/>
        <v>ППЭ-18-МАШ Акт общественного наблюдения за проведением ГИА-9 в ППЭ</v>
      </c>
    </row>
    <row r="48" spans="1:12" ht="15.75">
      <c r="A48" s="87">
        <v>42</v>
      </c>
      <c r="B48" s="112" t="s">
        <v>600</v>
      </c>
      <c r="C48" s="97" t="s">
        <v>208</v>
      </c>
      <c r="D48" s="89" t="s">
        <v>547</v>
      </c>
      <c r="E48" s="90" t="s">
        <v>547</v>
      </c>
      <c r="F48" s="91" t="s">
        <v>547</v>
      </c>
      <c r="G48" s="92" t="s">
        <v>547</v>
      </c>
      <c r="H48" s="93" t="s">
        <v>547</v>
      </c>
      <c r="I48" s="92" t="s">
        <v>547</v>
      </c>
      <c r="J48" s="95" t="s">
        <v>548</v>
      </c>
      <c r="L48" s="96" t="str">
        <f t="shared" si="0"/>
        <v>ППЭ-19 Контроль изменения состава работников в день экзамена</v>
      </c>
    </row>
    <row r="49" spans="1:12" ht="15.75">
      <c r="A49" s="87">
        <v>43</v>
      </c>
      <c r="B49" s="112" t="s">
        <v>601</v>
      </c>
      <c r="C49" s="97" t="s">
        <v>602</v>
      </c>
      <c r="D49" s="89" t="s">
        <v>547</v>
      </c>
      <c r="E49" s="90" t="s">
        <v>547</v>
      </c>
      <c r="F49" s="91" t="s">
        <v>547</v>
      </c>
      <c r="G49" s="92" t="s">
        <v>547</v>
      </c>
      <c r="H49" s="93" t="s">
        <v>547</v>
      </c>
      <c r="I49" s="94" t="s">
        <v>548</v>
      </c>
      <c r="J49" s="95" t="s">
        <v>548</v>
      </c>
      <c r="L49" s="96" t="str">
        <f t="shared" si="0"/>
        <v>ППЭ-20 Акт об идентификации личности участника ГИА-9</v>
      </c>
    </row>
    <row r="50" spans="1:12" ht="15.75">
      <c r="A50" s="87">
        <v>44</v>
      </c>
      <c r="B50" s="112" t="s">
        <v>601</v>
      </c>
      <c r="C50" s="103" t="s">
        <v>627</v>
      </c>
      <c r="D50" s="98" t="s">
        <v>548</v>
      </c>
      <c r="E50" s="99" t="s">
        <v>548</v>
      </c>
      <c r="F50" s="100" t="s">
        <v>548</v>
      </c>
      <c r="G50" s="94" t="s">
        <v>548</v>
      </c>
      <c r="H50" s="101" t="s">
        <v>548</v>
      </c>
      <c r="I50" s="92" t="s">
        <v>547</v>
      </c>
      <c r="J50" s="95" t="s">
        <v>548</v>
      </c>
      <c r="L50" s="96" t="str">
        <f t="shared" si="0"/>
        <v>ППЭ-20 Акт об идентификации личности участника ГВЭ (НЭ)</v>
      </c>
    </row>
    <row r="51" spans="1:12" ht="15.75">
      <c r="A51" s="87">
        <v>45</v>
      </c>
      <c r="B51" s="113" t="s">
        <v>603</v>
      </c>
      <c r="C51" s="103" t="s">
        <v>604</v>
      </c>
      <c r="D51" s="89" t="s">
        <v>547</v>
      </c>
      <c r="E51" s="90" t="s">
        <v>547</v>
      </c>
      <c r="F51" s="91" t="s">
        <v>547</v>
      </c>
      <c r="G51" s="92" t="s">
        <v>547</v>
      </c>
      <c r="H51" s="93" t="s">
        <v>547</v>
      </c>
      <c r="I51" s="94" t="s">
        <v>548</v>
      </c>
      <c r="J51" s="95" t="s">
        <v>548</v>
      </c>
      <c r="L51" s="96" t="str">
        <f t="shared" si="0"/>
        <v>ППЭ-21 Акт об удалении участника ГИА-9</v>
      </c>
    </row>
    <row r="52" spans="1:12" ht="15.75">
      <c r="A52" s="87">
        <v>46</v>
      </c>
      <c r="B52" s="113" t="s">
        <v>603</v>
      </c>
      <c r="C52" s="103" t="s">
        <v>628</v>
      </c>
      <c r="D52" s="98" t="s">
        <v>548</v>
      </c>
      <c r="E52" s="99" t="s">
        <v>548</v>
      </c>
      <c r="F52" s="100" t="s">
        <v>548</v>
      </c>
      <c r="G52" s="94" t="s">
        <v>548</v>
      </c>
      <c r="H52" s="101" t="s">
        <v>548</v>
      </c>
      <c r="I52" s="92" t="s">
        <v>547</v>
      </c>
      <c r="J52" s="95" t="s">
        <v>548</v>
      </c>
      <c r="L52" s="96" t="str">
        <f t="shared" si="0"/>
        <v>ППЭ-21 Акт об удалении участника ГВЭ (НЭ)</v>
      </c>
    </row>
    <row r="53" spans="1:12" ht="31.5">
      <c r="A53" s="87">
        <v>47</v>
      </c>
      <c r="B53" s="112" t="s">
        <v>605</v>
      </c>
      <c r="C53" s="97" t="s">
        <v>606</v>
      </c>
      <c r="D53" s="89" t="s">
        <v>547</v>
      </c>
      <c r="E53" s="90" t="s">
        <v>547</v>
      </c>
      <c r="F53" s="91" t="s">
        <v>547</v>
      </c>
      <c r="G53" s="92" t="s">
        <v>547</v>
      </c>
      <c r="H53" s="93" t="s">
        <v>547</v>
      </c>
      <c r="I53" s="94" t="s">
        <v>548</v>
      </c>
      <c r="J53" s="95" t="s">
        <v>548</v>
      </c>
      <c r="L53" s="96" t="str">
        <f t="shared" si="0"/>
        <v>ППЭ-22 Акт о досрочном завершении экзамена
по объективным причинам</v>
      </c>
    </row>
    <row r="54" spans="1:12" ht="31.5">
      <c r="A54" s="87">
        <v>48</v>
      </c>
      <c r="B54" s="112" t="s">
        <v>605</v>
      </c>
      <c r="C54" s="97" t="s">
        <v>606</v>
      </c>
      <c r="D54" s="98" t="s">
        <v>548</v>
      </c>
      <c r="E54" s="99" t="s">
        <v>548</v>
      </c>
      <c r="F54" s="100" t="s">
        <v>548</v>
      </c>
      <c r="G54" s="94" t="s">
        <v>548</v>
      </c>
      <c r="H54" s="101" t="s">
        <v>548</v>
      </c>
      <c r="I54" s="92" t="s">
        <v>547</v>
      </c>
      <c r="J54" s="95" t="s">
        <v>548</v>
      </c>
      <c r="L54" s="96" t="str">
        <f t="shared" si="0"/>
        <v>ППЭ-22 Акт о досрочном завершении экзамена
по объективным причинам</v>
      </c>
    </row>
    <row r="55" spans="1:12" ht="31.5">
      <c r="A55" s="87">
        <v>49</v>
      </c>
      <c r="B55" s="112" t="s">
        <v>607</v>
      </c>
      <c r="C55" s="97" t="s">
        <v>608</v>
      </c>
      <c r="D55" s="98" t="s">
        <v>548</v>
      </c>
      <c r="E55" s="99" t="s">
        <v>548</v>
      </c>
      <c r="F55" s="91" t="s">
        <v>547</v>
      </c>
      <c r="G55" s="94" t="s">
        <v>548</v>
      </c>
      <c r="H55" s="101" t="s">
        <v>548</v>
      </c>
      <c r="I55" s="94" t="s">
        <v>548</v>
      </c>
      <c r="J55" s="95" t="s">
        <v>548</v>
      </c>
      <c r="L55" s="96" t="str">
        <f t="shared" si="0"/>
        <v>ИКТ-5.1 Ведомость выполнения практических заданий по информатике и ИКТ в аудитории</v>
      </c>
    </row>
    <row r="56" spans="1:12" ht="32.25" thickBot="1">
      <c r="A56" s="87">
        <v>50</v>
      </c>
      <c r="B56" s="114" t="s">
        <v>609</v>
      </c>
      <c r="C56" s="104" t="s">
        <v>610</v>
      </c>
      <c r="D56" s="105" t="s">
        <v>548</v>
      </c>
      <c r="E56" s="106" t="s">
        <v>548</v>
      </c>
      <c r="F56" s="107" t="s">
        <v>547</v>
      </c>
      <c r="G56" s="108" t="s">
        <v>548</v>
      </c>
      <c r="H56" s="109" t="s">
        <v>548</v>
      </c>
      <c r="I56" s="108" t="s">
        <v>548</v>
      </c>
      <c r="J56" s="110" t="s">
        <v>548</v>
      </c>
      <c r="L56" s="96" t="str">
        <f t="shared" si="0"/>
        <v>ИКТ-5.3 Акт выполнения практических заданий
по информатике и ИКТ в ППЭ</v>
      </c>
    </row>
  </sheetData>
  <autoFilter ref="D6:J56"/>
  <mergeCells count="9">
    <mergeCell ref="B2:J2"/>
    <mergeCell ref="B4:B6"/>
    <mergeCell ref="C4:C6"/>
    <mergeCell ref="D4:H4"/>
    <mergeCell ref="I4:I6"/>
    <mergeCell ref="J4:J6"/>
    <mergeCell ref="D5:F5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13"/>
  <sheetViews>
    <sheetView showGridLines="0" view="pageLayout" topLeftCell="A73" zoomScale="70" zoomScaleNormal="100" zoomScaleSheetLayoutView="100" zoomScalePageLayoutView="70" workbookViewId="0">
      <selection activeCell="V97" sqref="V97"/>
    </sheetView>
  </sheetViews>
  <sheetFormatPr defaultColWidth="9.140625" defaultRowHeight="18.75"/>
  <cols>
    <col min="1" max="1" width="3.28515625" style="131" customWidth="1"/>
    <col min="2" max="2" width="4.140625" style="131" customWidth="1"/>
    <col min="3" max="9" width="3.28515625" style="131" customWidth="1"/>
    <col min="10" max="10" width="9.28515625" style="131" customWidth="1"/>
    <col min="11" max="15" width="3.28515625" style="131" customWidth="1"/>
    <col min="16" max="16" width="5.28515625" style="131" customWidth="1"/>
    <col min="17" max="17" width="3.28515625" style="131" hidden="1" customWidth="1"/>
    <col min="18" max="18" width="0.28515625" style="131" customWidth="1"/>
    <col min="19" max="19" width="3.7109375" style="131" customWidth="1"/>
    <col min="20" max="27" width="3.28515625" style="131" customWidth="1"/>
    <col min="28" max="28" width="3.140625" style="131" customWidth="1"/>
    <col min="29" max="29" width="2.7109375" style="131" customWidth="1"/>
    <col min="30" max="16384" width="9.140625" style="131"/>
  </cols>
  <sheetData>
    <row r="1" spans="1:38" ht="22.5" customHeight="1">
      <c r="D1" s="669" t="s">
        <v>41</v>
      </c>
      <c r="E1" s="669"/>
      <c r="F1" s="132"/>
      <c r="G1" s="669" t="s">
        <v>197</v>
      </c>
      <c r="H1" s="669"/>
      <c r="I1" s="669"/>
      <c r="J1" s="132"/>
      <c r="K1" s="669" t="s">
        <v>42</v>
      </c>
      <c r="L1" s="669"/>
      <c r="M1" s="669"/>
      <c r="N1" s="669"/>
      <c r="O1" s="132"/>
      <c r="P1" s="133"/>
      <c r="Q1" s="133"/>
      <c r="R1" s="133"/>
      <c r="S1" s="675" t="s">
        <v>43</v>
      </c>
      <c r="T1" s="675"/>
      <c r="U1" s="675"/>
      <c r="V1" s="675"/>
      <c r="W1" s="676" t="s">
        <v>44</v>
      </c>
      <c r="X1" s="676"/>
      <c r="Y1" s="676"/>
      <c r="Z1" s="676"/>
      <c r="AA1" s="676"/>
      <c r="AB1" s="676"/>
      <c r="AC1" s="155"/>
      <c r="AD1" s="155"/>
      <c r="AE1" s="155"/>
      <c r="AF1" s="155"/>
      <c r="AG1" s="155"/>
      <c r="AH1" s="155"/>
      <c r="AI1" s="155"/>
      <c r="AJ1" s="155"/>
      <c r="AK1" s="155"/>
      <c r="AL1" s="155"/>
    </row>
    <row r="2" spans="1:38" ht="18" customHeight="1">
      <c r="D2" s="134"/>
      <c r="E2" s="134"/>
      <c r="G2" s="134"/>
      <c r="H2" s="134"/>
      <c r="I2" s="134"/>
      <c r="J2" s="135"/>
      <c r="K2" s="134"/>
      <c r="L2" s="134"/>
      <c r="M2" s="134"/>
      <c r="N2" s="134"/>
      <c r="S2" s="134"/>
      <c r="T2" s="134"/>
      <c r="U2" s="667"/>
      <c r="V2" s="668"/>
      <c r="W2" s="134"/>
      <c r="X2" s="134"/>
      <c r="Y2" s="134"/>
      <c r="Z2" s="134"/>
      <c r="AA2" s="134"/>
      <c r="AB2" s="134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ht="14.25" customHeight="1">
      <c r="A3" s="136"/>
      <c r="D3" s="1"/>
      <c r="E3" s="137"/>
      <c r="F3" s="137"/>
      <c r="G3" s="137"/>
      <c r="H3" s="1"/>
      <c r="I3" s="137"/>
      <c r="J3" s="137"/>
      <c r="K3" s="137"/>
      <c r="L3" s="137"/>
      <c r="M3" s="137"/>
      <c r="N3" s="137"/>
      <c r="O3" s="138"/>
      <c r="P3" s="137"/>
      <c r="Q3" s="137"/>
      <c r="R3" s="137"/>
      <c r="S3" s="137"/>
      <c r="T3" s="137"/>
      <c r="U3" s="137"/>
      <c r="V3" s="137"/>
      <c r="W3" s="137"/>
      <c r="AA3" s="1"/>
      <c r="AB3" s="139"/>
      <c r="AC3" s="155"/>
      <c r="AD3" s="155"/>
      <c r="AE3" s="155"/>
      <c r="AF3" s="155"/>
      <c r="AG3" s="155"/>
      <c r="AH3" s="155"/>
      <c r="AI3" s="155"/>
      <c r="AJ3" s="155"/>
      <c r="AK3" s="155"/>
      <c r="AL3" s="155"/>
    </row>
    <row r="4" spans="1:38" ht="14.25" customHeight="1">
      <c r="A4" s="660" t="s">
        <v>612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1" t="s">
        <v>45</v>
      </c>
      <c r="Y4" s="662"/>
      <c r="Z4" s="663" t="s">
        <v>394</v>
      </c>
      <c r="AA4" s="664"/>
      <c r="AB4" s="665"/>
      <c r="AC4" s="155"/>
      <c r="AD4" s="155"/>
      <c r="AE4" s="155"/>
      <c r="AF4" s="155"/>
      <c r="AG4" s="155"/>
      <c r="AH4" s="155"/>
      <c r="AI4" s="155"/>
      <c r="AJ4" s="155"/>
      <c r="AK4" s="155"/>
      <c r="AL4" s="155"/>
    </row>
    <row r="5" spans="1:38" ht="15.75" customHeight="1">
      <c r="A5" s="666"/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6"/>
      <c r="Z5" s="655" t="s">
        <v>13</v>
      </c>
      <c r="AA5" s="655"/>
      <c r="AB5" s="6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</row>
    <row r="6" spans="1:38" ht="14.45" customHeight="1">
      <c r="A6" s="656"/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38" ht="11.1" customHeight="1">
      <c r="A7" s="657" t="s">
        <v>46</v>
      </c>
      <c r="B7" s="657"/>
      <c r="C7" s="657"/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155"/>
      <c r="AD7" s="155"/>
      <c r="AE7" s="155"/>
      <c r="AF7" s="155"/>
      <c r="AG7" s="155"/>
      <c r="AH7" s="155"/>
      <c r="AI7" s="155"/>
      <c r="AJ7" s="155"/>
      <c r="AK7" s="155"/>
      <c r="AL7" s="155"/>
    </row>
    <row r="8" spans="1:38" ht="15.6" customHeight="1">
      <c r="A8" s="658"/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155"/>
      <c r="AD8" s="155"/>
      <c r="AE8" s="155"/>
      <c r="AF8" s="155"/>
      <c r="AG8" s="155"/>
      <c r="AH8" s="155"/>
      <c r="AI8" s="155"/>
      <c r="AJ8" s="155"/>
      <c r="AK8" s="155"/>
      <c r="AL8" s="155"/>
    </row>
    <row r="9" spans="1:38" ht="11.1" customHeight="1">
      <c r="A9" s="659" t="s">
        <v>47</v>
      </c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59"/>
      <c r="AC9" s="155"/>
      <c r="AD9" s="155"/>
      <c r="AE9" s="155"/>
      <c r="AF9" s="155"/>
      <c r="AG9" s="155"/>
      <c r="AH9" s="155"/>
      <c r="AI9" s="155"/>
      <c r="AJ9" s="155"/>
      <c r="AK9" s="155"/>
      <c r="AL9" s="155"/>
    </row>
    <row r="10" spans="1:38" ht="14.25" customHeight="1">
      <c r="A10" s="656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</row>
    <row r="11" spans="1:38" ht="11.45" customHeight="1">
      <c r="A11" s="655" t="s">
        <v>48</v>
      </c>
      <c r="B11" s="655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</row>
    <row r="12" spans="1:38" ht="14.45" customHeight="1">
      <c r="A12" s="677" t="s">
        <v>49</v>
      </c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140"/>
      <c r="N12" s="141"/>
      <c r="O12" s="141"/>
      <c r="P12" s="141"/>
      <c r="Q12" s="141" t="s">
        <v>50</v>
      </c>
      <c r="R12" s="141" t="s">
        <v>51</v>
      </c>
      <c r="S12" s="142" t="s">
        <v>452</v>
      </c>
      <c r="T12" s="141"/>
      <c r="U12" s="141"/>
      <c r="V12" s="678">
        <v>202</v>
      </c>
      <c r="W12" s="678"/>
      <c r="X12" s="142" t="s">
        <v>52</v>
      </c>
      <c r="Y12" s="141" t="s">
        <v>14</v>
      </c>
      <c r="Z12" s="141"/>
      <c r="AA12" s="141"/>
      <c r="AB12" s="141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</row>
    <row r="13" spans="1:38" ht="14.45" customHeight="1">
      <c r="A13" s="140"/>
      <c r="B13" s="140"/>
      <c r="C13" s="140"/>
      <c r="D13" s="140"/>
      <c r="E13" s="140"/>
      <c r="F13" s="140"/>
      <c r="G13" s="140"/>
      <c r="H13" s="140"/>
      <c r="I13" s="143"/>
      <c r="J13" s="143"/>
      <c r="K13" s="143"/>
      <c r="L13" s="143"/>
      <c r="M13" s="655" t="s">
        <v>53</v>
      </c>
      <c r="N13" s="655"/>
      <c r="O13" s="655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</row>
    <row r="14" spans="1:38" ht="8.25" customHeight="1">
      <c r="A14" s="140"/>
      <c r="B14" s="140"/>
      <c r="C14" s="140"/>
      <c r="D14" s="140"/>
      <c r="E14" s="140"/>
      <c r="F14" s="140"/>
      <c r="G14" s="140"/>
      <c r="H14" s="140"/>
      <c r="I14" s="143"/>
      <c r="J14" s="143"/>
      <c r="K14" s="143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</row>
    <row r="15" spans="1:38" ht="11.45" customHeight="1">
      <c r="A15" s="145" t="s">
        <v>647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T15" s="146"/>
      <c r="U15" s="147"/>
      <c r="V15" s="148"/>
      <c r="W15" s="148"/>
      <c r="X15" s="147"/>
      <c r="Y15" s="148"/>
      <c r="Z15" s="148"/>
      <c r="AA15" s="149"/>
      <c r="AB15" s="148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</row>
    <row r="16" spans="1:38" ht="6" customHeight="1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673"/>
      <c r="T16" s="673"/>
      <c r="U16" s="673"/>
      <c r="V16" s="673"/>
      <c r="W16" s="673"/>
      <c r="X16" s="673"/>
      <c r="Y16" s="673"/>
      <c r="Z16" s="673"/>
      <c r="AA16" s="148"/>
      <c r="AB16" s="148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</row>
    <row r="17" spans="1:38" ht="12.95" customHeight="1">
      <c r="A17" s="149" t="s">
        <v>54</v>
      </c>
      <c r="B17" s="149"/>
      <c r="C17" s="149"/>
      <c r="D17" s="149"/>
      <c r="E17" s="149"/>
      <c r="F17" s="149"/>
      <c r="G17" s="149"/>
      <c r="H17" s="148"/>
      <c r="I17" s="148"/>
      <c r="J17" s="148"/>
      <c r="K17" s="148"/>
      <c r="L17" s="673"/>
      <c r="M17" s="673"/>
      <c r="N17" s="673"/>
      <c r="O17" s="673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</row>
    <row r="18" spans="1:38" ht="14.1" customHeight="1">
      <c r="A18" s="149"/>
      <c r="B18" s="149"/>
      <c r="C18" s="149"/>
      <c r="D18" s="149"/>
      <c r="E18" s="149"/>
      <c r="F18" s="149"/>
      <c r="G18" s="149"/>
      <c r="H18" s="148"/>
      <c r="I18" s="148"/>
      <c r="J18" s="148"/>
      <c r="K18" s="148"/>
      <c r="L18" s="147"/>
      <c r="M18" s="147"/>
      <c r="N18" s="147"/>
      <c r="O18" s="147"/>
      <c r="P18" s="148"/>
      <c r="Q18" s="148"/>
      <c r="R18" s="148"/>
      <c r="S18" s="674" t="s">
        <v>350</v>
      </c>
      <c r="T18" s="674"/>
      <c r="U18" s="674"/>
      <c r="V18" s="674"/>
      <c r="W18" s="673" t="s">
        <v>351</v>
      </c>
      <c r="X18" s="673"/>
      <c r="Y18" s="673"/>
      <c r="Z18" s="673"/>
      <c r="AA18" s="673"/>
      <c r="AB18" s="673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</row>
    <row r="19" spans="1:38" ht="16.5" customHeight="1">
      <c r="A19" s="148" t="s">
        <v>55</v>
      </c>
      <c r="B19" s="146" t="s">
        <v>648</v>
      </c>
      <c r="C19" s="146"/>
      <c r="D19" s="146"/>
      <c r="E19" s="146"/>
      <c r="F19" s="146"/>
      <c r="G19" s="146"/>
      <c r="H19" s="146"/>
      <c r="I19" s="146"/>
      <c r="J19" s="148"/>
      <c r="K19" s="148"/>
      <c r="L19" s="146"/>
      <c r="M19" s="146"/>
      <c r="N19" s="146"/>
      <c r="O19" s="146"/>
      <c r="P19" s="673"/>
      <c r="Q19" s="673"/>
      <c r="R19" s="673"/>
      <c r="S19" s="150"/>
      <c r="T19" s="150"/>
      <c r="U19" s="150"/>
      <c r="V19" s="150"/>
      <c r="W19" s="147" t="s">
        <v>6</v>
      </c>
      <c r="X19" s="150"/>
      <c r="Y19" s="150"/>
      <c r="Z19" s="150"/>
      <c r="AA19" s="150"/>
      <c r="AB19" s="148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</row>
    <row r="20" spans="1:38" ht="3.6" customHeight="1">
      <c r="A20" s="148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</row>
    <row r="21" spans="1:38" ht="15.6" customHeight="1">
      <c r="A21" s="148"/>
      <c r="B21" s="151" t="s">
        <v>649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48"/>
      <c r="M21" s="148"/>
      <c r="N21" s="148"/>
      <c r="O21" s="148"/>
      <c r="P21" s="151"/>
      <c r="Q21" s="151"/>
      <c r="R21" s="151"/>
      <c r="S21" s="150"/>
      <c r="T21" s="150"/>
      <c r="U21" s="150"/>
      <c r="V21" s="150"/>
      <c r="W21" s="147" t="s">
        <v>6</v>
      </c>
      <c r="X21" s="150"/>
      <c r="Y21" s="150"/>
      <c r="Z21" s="150"/>
      <c r="AA21" s="150"/>
      <c r="AB21" s="148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</row>
    <row r="22" spans="1:38" ht="3.95" customHeight="1">
      <c r="A22" s="148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48"/>
      <c r="N22" s="148"/>
      <c r="O22" s="148"/>
      <c r="P22" s="148"/>
      <c r="Q22" s="151"/>
      <c r="R22" s="151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</row>
    <row r="23" spans="1:38" ht="15.75" customHeight="1">
      <c r="A23" s="148"/>
      <c r="B23" s="151" t="s">
        <v>650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0"/>
      <c r="T23" s="150"/>
      <c r="U23" s="150"/>
      <c r="V23" s="150"/>
      <c r="W23" s="147" t="s">
        <v>6</v>
      </c>
      <c r="X23" s="150"/>
      <c r="Y23" s="150"/>
      <c r="Z23" s="150"/>
      <c r="AA23" s="150"/>
      <c r="AB23" s="148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</row>
    <row r="24" spans="1:38" ht="4.5" customHeight="1">
      <c r="A24" s="148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</row>
    <row r="25" spans="1:38" ht="15.75" customHeight="1">
      <c r="A25" s="148"/>
      <c r="B25" s="152"/>
      <c r="C25" s="680" t="s">
        <v>651</v>
      </c>
      <c r="D25" s="680"/>
      <c r="E25" s="680"/>
      <c r="F25" s="680"/>
      <c r="G25" s="680"/>
      <c r="H25" s="680"/>
      <c r="I25" s="680"/>
      <c r="J25" s="680"/>
      <c r="K25" s="680"/>
      <c r="L25" s="680"/>
      <c r="M25" s="680"/>
      <c r="N25" s="680"/>
      <c r="O25" s="680"/>
      <c r="P25" s="680"/>
      <c r="Q25" s="680"/>
      <c r="R25" s="151"/>
      <c r="S25" s="150"/>
      <c r="T25" s="150"/>
      <c r="U25" s="150"/>
      <c r="V25" s="150"/>
      <c r="W25" s="147" t="s">
        <v>6</v>
      </c>
      <c r="X25" s="150"/>
      <c r="Y25" s="150"/>
      <c r="Z25" s="150"/>
      <c r="AA25" s="150"/>
      <c r="AB25" s="148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</row>
    <row r="26" spans="1:38" ht="4.5" customHeight="1">
      <c r="A26" s="148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</row>
    <row r="27" spans="1:38" ht="15.75" customHeight="1">
      <c r="A27" s="148"/>
      <c r="B27" s="151"/>
      <c r="C27" s="680" t="s">
        <v>652</v>
      </c>
      <c r="D27" s="680"/>
      <c r="E27" s="680"/>
      <c r="F27" s="680"/>
      <c r="G27" s="680"/>
      <c r="H27" s="680"/>
      <c r="I27" s="680"/>
      <c r="J27" s="680"/>
      <c r="K27" s="680"/>
      <c r="L27" s="680"/>
      <c r="M27" s="680"/>
      <c r="N27" s="680"/>
      <c r="O27" s="680"/>
      <c r="P27" s="680"/>
      <c r="Q27" s="680"/>
      <c r="R27" s="151"/>
      <c r="S27" s="150"/>
      <c r="T27" s="150"/>
      <c r="U27" s="150"/>
      <c r="V27" s="150"/>
      <c r="W27" s="147" t="s">
        <v>6</v>
      </c>
      <c r="X27" s="150"/>
      <c r="Y27" s="150"/>
      <c r="Z27" s="150"/>
      <c r="AA27" s="150"/>
      <c r="AB27" s="148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</row>
    <row r="28" spans="1:38" ht="2.4500000000000002" customHeight="1">
      <c r="A28" s="148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</row>
    <row r="29" spans="1:38" ht="15.75" customHeight="1">
      <c r="A29" s="148"/>
      <c r="B29" s="151"/>
      <c r="C29" s="680" t="s">
        <v>653</v>
      </c>
      <c r="D29" s="680"/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680"/>
      <c r="R29" s="151"/>
      <c r="S29" s="150"/>
      <c r="T29" s="150"/>
      <c r="U29" s="150"/>
      <c r="V29" s="150"/>
      <c r="W29" s="147" t="s">
        <v>6</v>
      </c>
      <c r="X29" s="150"/>
      <c r="Y29" s="150"/>
      <c r="Z29" s="150"/>
      <c r="AA29" s="150"/>
      <c r="AB29" s="148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</row>
    <row r="30" spans="1:38" ht="8.1" customHeight="1">
      <c r="A30" s="148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</row>
    <row r="31" spans="1:38" ht="15" customHeight="1">
      <c r="A31" s="148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674" t="s">
        <v>350</v>
      </c>
      <c r="T31" s="674"/>
      <c r="U31" s="674"/>
      <c r="V31" s="674"/>
      <c r="W31" s="670" t="s">
        <v>351</v>
      </c>
      <c r="X31" s="670"/>
      <c r="Y31" s="670"/>
      <c r="Z31" s="670"/>
      <c r="AA31" s="670"/>
      <c r="AB31" s="670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</row>
    <row r="32" spans="1:38" ht="16.5" customHeight="1">
      <c r="A32" s="148" t="s">
        <v>56</v>
      </c>
      <c r="B32" s="671" t="s">
        <v>654</v>
      </c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2"/>
      <c r="S32" s="150"/>
      <c r="T32" s="150"/>
      <c r="U32" s="150"/>
      <c r="V32" s="150"/>
      <c r="W32" s="147" t="s">
        <v>6</v>
      </c>
      <c r="X32" s="150"/>
      <c r="Y32" s="150"/>
      <c r="Z32" s="150"/>
      <c r="AA32" s="150"/>
      <c r="AB32" s="148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</row>
    <row r="33" spans="1:38" ht="3.6" customHeight="1">
      <c r="A33" s="148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</row>
    <row r="34" spans="1:38" ht="16.5" customHeight="1">
      <c r="A34" s="148"/>
      <c r="B34" s="151" t="s">
        <v>649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0"/>
      <c r="T34" s="150"/>
      <c r="U34" s="150"/>
      <c r="V34" s="150"/>
      <c r="W34" s="147" t="s">
        <v>6</v>
      </c>
      <c r="X34" s="150"/>
      <c r="Y34" s="150"/>
      <c r="Z34" s="150"/>
      <c r="AA34" s="150"/>
      <c r="AB34" s="148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</row>
    <row r="35" spans="1:38" ht="4.5" customHeight="1">
      <c r="A35" s="148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</row>
    <row r="36" spans="1:38" ht="16.5" customHeight="1">
      <c r="A36" s="148"/>
      <c r="B36" s="151" t="s">
        <v>655</v>
      </c>
      <c r="C36" s="151"/>
      <c r="D36" s="151"/>
      <c r="E36" s="151"/>
      <c r="F36" s="151"/>
      <c r="G36" s="151"/>
      <c r="H36" s="151"/>
      <c r="I36" s="151"/>
      <c r="J36" s="151"/>
      <c r="K36" s="151" t="s">
        <v>79</v>
      </c>
      <c r="L36" s="151"/>
      <c r="M36" s="151"/>
      <c r="N36" s="151"/>
      <c r="O36" s="151"/>
      <c r="P36" s="151"/>
      <c r="Q36" s="151"/>
      <c r="R36" s="151"/>
      <c r="S36" s="150"/>
      <c r="T36" s="150"/>
      <c r="U36" s="150"/>
      <c r="V36" s="150"/>
      <c r="W36" s="147" t="s">
        <v>6</v>
      </c>
      <c r="X36" s="150"/>
      <c r="Y36" s="150"/>
      <c r="Z36" s="150"/>
      <c r="AA36" s="150"/>
      <c r="AB36" s="148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</row>
    <row r="37" spans="1:38" ht="4.5" customHeight="1">
      <c r="A37" s="148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48"/>
      <c r="T37" s="148"/>
      <c r="U37" s="148"/>
      <c r="V37" s="148"/>
      <c r="W37" s="147"/>
      <c r="X37" s="148"/>
      <c r="Y37" s="148"/>
      <c r="Z37" s="148"/>
      <c r="AA37" s="148"/>
      <c r="AB37" s="148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</row>
    <row r="38" spans="1:38" ht="15.75" customHeight="1">
      <c r="A38" s="148"/>
      <c r="B38" s="152"/>
      <c r="C38" s="680" t="s">
        <v>651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151"/>
      <c r="S38" s="150"/>
      <c r="T38" s="150"/>
      <c r="U38" s="150"/>
      <c r="V38" s="150"/>
      <c r="W38" s="147" t="s">
        <v>6</v>
      </c>
      <c r="X38" s="150"/>
      <c r="Y38" s="150"/>
      <c r="Z38" s="150"/>
      <c r="AA38" s="150"/>
      <c r="AB38" s="148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</row>
    <row r="39" spans="1:38" ht="3.95" customHeight="1">
      <c r="A39" s="148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</row>
    <row r="40" spans="1:38" ht="15.75" customHeight="1">
      <c r="A40" s="148"/>
      <c r="B40" s="151"/>
      <c r="C40" s="680" t="s">
        <v>652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151"/>
      <c r="S40" s="150"/>
      <c r="T40" s="150"/>
      <c r="U40" s="150"/>
      <c r="V40" s="150"/>
      <c r="W40" s="147" t="s">
        <v>6</v>
      </c>
      <c r="X40" s="150"/>
      <c r="Y40" s="150"/>
      <c r="Z40" s="150"/>
      <c r="AA40" s="150"/>
      <c r="AB40" s="148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</row>
    <row r="41" spans="1:38" ht="3.95" customHeight="1">
      <c r="A41" s="148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</row>
    <row r="42" spans="1:38" ht="15.75" customHeight="1">
      <c r="A42" s="148"/>
      <c r="B42" s="151"/>
      <c r="C42" s="680" t="s">
        <v>653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151"/>
      <c r="S42" s="150"/>
      <c r="T42" s="150"/>
      <c r="U42" s="150"/>
      <c r="V42" s="150"/>
      <c r="W42" s="147" t="s">
        <v>6</v>
      </c>
      <c r="X42" s="150"/>
      <c r="Y42" s="150"/>
      <c r="Z42" s="150"/>
      <c r="AA42" s="150"/>
      <c r="AB42" s="148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</row>
    <row r="43" spans="1:38" ht="8.25" customHeight="1">
      <c r="A43" s="148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</row>
    <row r="44" spans="1:38" ht="14.25" customHeight="1">
      <c r="A44" s="148" t="s">
        <v>656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</row>
    <row r="45" spans="1:38" ht="9.6" customHeight="1">
      <c r="A45" s="148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</row>
    <row r="46" spans="1:38" ht="18.600000000000001" customHeight="1">
      <c r="A46" s="148" t="s">
        <v>57</v>
      </c>
      <c r="B46" s="671" t="s">
        <v>395</v>
      </c>
      <c r="C46" s="671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148"/>
      <c r="T46" s="148"/>
      <c r="U46" s="150"/>
      <c r="V46" s="148"/>
      <c r="W46" s="148"/>
      <c r="X46" s="148"/>
      <c r="Y46" s="148"/>
      <c r="Z46" s="148"/>
      <c r="AA46" s="148"/>
      <c r="AB46" s="148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</row>
    <row r="47" spans="1:38" ht="5.0999999999999996" customHeight="1">
      <c r="A47" s="148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</row>
    <row r="48" spans="1:38" ht="19.5" customHeight="1">
      <c r="A48" s="148" t="s">
        <v>58</v>
      </c>
      <c r="B48" s="148" t="s">
        <v>60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50"/>
      <c r="V48" s="148"/>
      <c r="W48" s="148"/>
      <c r="X48" s="148"/>
      <c r="Y48" s="148"/>
      <c r="Z48" s="148"/>
      <c r="AA48" s="148"/>
      <c r="AB48" s="148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</row>
    <row r="49" spans="1:38" ht="3.95" customHeight="1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</row>
    <row r="50" spans="1:38" ht="19.5" customHeight="1">
      <c r="A50" s="148" t="s">
        <v>389</v>
      </c>
      <c r="B50" s="148" t="s">
        <v>657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50"/>
      <c r="V50" s="148"/>
      <c r="W50" s="148"/>
      <c r="X50" s="148"/>
      <c r="Y50" s="148"/>
      <c r="Z50" s="148"/>
      <c r="AA50" s="148"/>
      <c r="AB50" s="148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</row>
    <row r="51" spans="1:38" ht="3.95" customHeight="1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1:38" ht="18.75" customHeight="1">
      <c r="A52" s="145" t="s">
        <v>61</v>
      </c>
      <c r="B52" s="681" t="s">
        <v>453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154"/>
      <c r="V52" s="148"/>
      <c r="W52" s="148"/>
      <c r="X52" s="148"/>
      <c r="Y52" s="148"/>
      <c r="Z52" s="148"/>
      <c r="AA52" s="148"/>
      <c r="AB52" s="148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</row>
    <row r="53" spans="1:38" ht="12.6" customHeight="1">
      <c r="A53" s="145"/>
      <c r="B53" s="681"/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1"/>
      <c r="N53" s="681"/>
      <c r="O53" s="681"/>
      <c r="P53" s="681"/>
      <c r="Q53" s="681"/>
      <c r="R53" s="681"/>
      <c r="S53" s="681"/>
      <c r="T53" s="681"/>
      <c r="U53" s="147"/>
      <c r="V53" s="148"/>
      <c r="W53" s="148"/>
      <c r="X53" s="148"/>
      <c r="Y53" s="148"/>
      <c r="Z53" s="148"/>
      <c r="AA53" s="148"/>
      <c r="AB53" s="148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</row>
    <row r="54" spans="1:38" ht="17.25" customHeight="1">
      <c r="A54" s="151" t="s">
        <v>130</v>
      </c>
      <c r="B54" s="679" t="s">
        <v>658</v>
      </c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147"/>
      <c r="T54" s="148"/>
      <c r="U54" s="150"/>
      <c r="V54" s="148"/>
      <c r="W54" s="148"/>
      <c r="X54" s="148"/>
      <c r="Y54" s="148"/>
      <c r="Z54" s="148"/>
      <c r="AA54" s="148"/>
      <c r="AB54" s="148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</row>
    <row r="55" spans="1:38" ht="10.5" customHeight="1">
      <c r="A55" s="151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</row>
    <row r="56" spans="1:38" ht="29.45" customHeight="1">
      <c r="A56" s="151"/>
      <c r="B56" s="679"/>
      <c r="C56" s="679"/>
      <c r="D56" s="679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147"/>
      <c r="T56" s="148"/>
      <c r="U56" s="148"/>
      <c r="V56" s="148"/>
      <c r="W56" s="148"/>
      <c r="X56" s="148"/>
      <c r="Y56" s="148"/>
      <c r="Z56" s="148"/>
      <c r="AA56" s="148"/>
      <c r="AB56" s="148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</row>
    <row r="57" spans="1:38" s="155" customFormat="1" ht="6" customHeight="1"/>
    <row r="58" spans="1:38">
      <c r="A58" s="156" t="s">
        <v>387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  <c r="T58" s="140"/>
      <c r="U58" s="140"/>
      <c r="V58" s="140"/>
      <c r="W58" s="140"/>
      <c r="X58" s="140"/>
      <c r="Y58" s="140"/>
      <c r="Z58" s="140"/>
      <c r="AA58" s="140"/>
      <c r="AB58" s="140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</row>
    <row r="59" spans="1:38">
      <c r="A59" s="159" t="s">
        <v>438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8"/>
      <c r="T59" s="140"/>
      <c r="U59" s="160"/>
      <c r="V59" s="140"/>
      <c r="W59" s="140"/>
      <c r="X59" s="140"/>
      <c r="Y59" s="140"/>
      <c r="Z59" s="140"/>
      <c r="AA59" s="140"/>
      <c r="AB59" s="140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</row>
    <row r="60" spans="1:38" ht="6" customHeight="1">
      <c r="A60" s="159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8"/>
      <c r="T60" s="140"/>
      <c r="U60" s="140"/>
      <c r="V60" s="140"/>
      <c r="W60" s="140"/>
      <c r="X60" s="140"/>
      <c r="Y60" s="140"/>
      <c r="Z60" s="140"/>
      <c r="AA60" s="140"/>
      <c r="AB60" s="140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</row>
    <row r="61" spans="1:38">
      <c r="A61" s="159" t="s">
        <v>388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8"/>
      <c r="T61" s="140"/>
      <c r="U61" s="160"/>
      <c r="V61" s="140"/>
      <c r="W61" s="140"/>
      <c r="X61" s="140"/>
      <c r="Y61" s="140"/>
      <c r="Z61" s="140"/>
      <c r="AA61" s="140"/>
      <c r="AB61" s="140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</row>
    <row r="62" spans="1:38" ht="6" customHeight="1">
      <c r="A62" s="159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8"/>
      <c r="T62" s="140"/>
      <c r="U62" s="140"/>
      <c r="V62" s="140"/>
      <c r="W62" s="140"/>
      <c r="X62" s="140"/>
      <c r="Y62" s="140"/>
      <c r="Z62" s="140"/>
      <c r="AA62" s="140"/>
      <c r="AB62" s="140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</row>
    <row r="63" spans="1:38">
      <c r="A63" s="159" t="s">
        <v>659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8"/>
      <c r="T63" s="140"/>
      <c r="U63" s="160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</row>
    <row r="64" spans="1:38" ht="17.100000000000001" customHeight="1">
      <c r="A64" s="159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8"/>
      <c r="T64" s="140"/>
      <c r="U64" s="140"/>
      <c r="V64" s="682" t="s">
        <v>103</v>
      </c>
      <c r="W64" s="683"/>
      <c r="X64" s="160"/>
      <c r="Y64" s="160"/>
      <c r="Z64" s="147" t="s">
        <v>104</v>
      </c>
      <c r="AA64" s="160"/>
      <c r="AB64" s="160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</row>
    <row r="65" spans="1:38" ht="17.100000000000001" customHeight="1">
      <c r="A65" s="159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8"/>
      <c r="T65" s="140"/>
      <c r="U65" s="140"/>
      <c r="V65" s="153"/>
      <c r="W65" s="153"/>
      <c r="X65" s="153"/>
      <c r="Y65" s="153"/>
      <c r="Z65" s="153"/>
      <c r="AA65" s="153"/>
      <c r="AB65" s="153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</row>
    <row r="66" spans="1:38" ht="22.5" customHeight="1">
      <c r="D66" s="669" t="s">
        <v>41</v>
      </c>
      <c r="E66" s="669"/>
      <c r="F66" s="132"/>
      <c r="G66" s="669" t="s">
        <v>197</v>
      </c>
      <c r="H66" s="669"/>
      <c r="I66" s="669"/>
      <c r="J66" s="132"/>
      <c r="K66" s="669" t="s">
        <v>42</v>
      </c>
      <c r="L66" s="669"/>
      <c r="M66" s="669"/>
      <c r="N66" s="669"/>
      <c r="O66" s="132"/>
      <c r="P66" s="133"/>
      <c r="Q66" s="133"/>
      <c r="R66" s="133"/>
      <c r="S66" s="675" t="s">
        <v>43</v>
      </c>
      <c r="T66" s="675"/>
      <c r="U66" s="675"/>
      <c r="V66" s="675"/>
      <c r="W66" s="676" t="s">
        <v>44</v>
      </c>
      <c r="X66" s="676"/>
      <c r="Y66" s="676"/>
      <c r="Z66" s="676"/>
      <c r="AA66" s="676"/>
      <c r="AB66" s="676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</row>
    <row r="67" spans="1:38" ht="18" customHeight="1">
      <c r="D67" s="134"/>
      <c r="E67" s="134"/>
      <c r="G67" s="134"/>
      <c r="H67" s="134"/>
      <c r="I67" s="134"/>
      <c r="J67" s="135"/>
      <c r="K67" s="134"/>
      <c r="L67" s="134"/>
      <c r="M67" s="134"/>
      <c r="N67" s="134"/>
      <c r="S67" s="134"/>
      <c r="T67" s="134"/>
      <c r="U67" s="667"/>
      <c r="V67" s="668"/>
      <c r="W67" s="134"/>
      <c r="X67" s="134"/>
      <c r="Y67" s="134"/>
      <c r="Z67" s="134"/>
      <c r="AA67" s="134"/>
      <c r="AB67" s="134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</row>
    <row r="68" spans="1:38" ht="14.25" customHeight="1">
      <c r="A68" s="136"/>
      <c r="D68" s="1"/>
      <c r="E68" s="137"/>
      <c r="F68" s="137"/>
      <c r="G68" s="137"/>
      <c r="H68" s="1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137"/>
      <c r="V68" s="137"/>
      <c r="W68" s="137"/>
      <c r="AA68" s="1"/>
      <c r="AB68" s="139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</row>
    <row r="69" spans="1:38" ht="14.25" customHeight="1">
      <c r="A69" s="660" t="s">
        <v>612</v>
      </c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61" t="s">
        <v>45</v>
      </c>
      <c r="Y69" s="662"/>
      <c r="Z69" s="663" t="s">
        <v>394</v>
      </c>
      <c r="AA69" s="664"/>
      <c r="AB69" s="66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</row>
    <row r="70" spans="1:38" ht="24.95" customHeight="1">
      <c r="A70" s="684"/>
      <c r="B70" s="684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148"/>
      <c r="Z70" s="685" t="s">
        <v>13</v>
      </c>
      <c r="AA70" s="685"/>
      <c r="AB70" s="68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</row>
    <row r="71" spans="1:38">
      <c r="A71" s="149" t="s">
        <v>306</v>
      </c>
      <c r="B71" s="149"/>
      <c r="C71" s="149"/>
      <c r="D71" s="149"/>
      <c r="E71" s="149"/>
      <c r="F71" s="149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</row>
    <row r="72" spans="1:38" ht="18.600000000000001" customHeight="1">
      <c r="A72" s="145" t="s">
        <v>62</v>
      </c>
      <c r="B72" s="686" t="s">
        <v>307</v>
      </c>
      <c r="C72" s="686"/>
      <c r="D72" s="686"/>
      <c r="E72" s="686"/>
      <c r="F72" s="686"/>
      <c r="G72" s="686"/>
      <c r="H72" s="686"/>
      <c r="I72" s="686"/>
      <c r="J72" s="686"/>
      <c r="K72" s="686"/>
      <c r="L72" s="686"/>
      <c r="M72" s="686"/>
      <c r="N72" s="686"/>
      <c r="O72" s="686"/>
      <c r="P72" s="686"/>
      <c r="Q72" s="686"/>
      <c r="R72" s="686"/>
      <c r="S72" s="148"/>
      <c r="T72" s="148"/>
      <c r="U72" s="150"/>
      <c r="V72" s="148"/>
      <c r="W72" s="148"/>
      <c r="X72" s="148"/>
      <c r="Y72" s="148"/>
      <c r="Z72" s="148"/>
      <c r="AA72" s="148"/>
      <c r="AB72" s="148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</row>
    <row r="73" spans="1:38" ht="9.75" customHeight="1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61"/>
      <c r="V73" s="148"/>
      <c r="W73" s="148"/>
      <c r="X73" s="148"/>
      <c r="Y73" s="148"/>
      <c r="Z73" s="148"/>
      <c r="AA73" s="148"/>
      <c r="AB73" s="148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</row>
    <row r="74" spans="1:38" ht="9" customHeight="1">
      <c r="A74" s="680" t="s">
        <v>56</v>
      </c>
      <c r="B74" s="687" t="s">
        <v>206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148"/>
      <c r="T74" s="148"/>
      <c r="U74" s="688"/>
      <c r="V74" s="148"/>
      <c r="W74" s="148"/>
      <c r="X74" s="148"/>
      <c r="Y74" s="148"/>
      <c r="Z74" s="148"/>
      <c r="AA74" s="148"/>
      <c r="AB74" s="148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</row>
    <row r="75" spans="1:38" ht="0.75" hidden="1" customHeight="1">
      <c r="A75" s="680"/>
      <c r="B75" s="687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148"/>
      <c r="T75" s="148"/>
      <c r="U75" s="689"/>
      <c r="V75" s="148"/>
      <c r="W75" s="148"/>
      <c r="X75" s="148"/>
      <c r="Y75" s="148"/>
      <c r="Z75" s="148"/>
      <c r="AA75" s="148"/>
      <c r="AB75" s="148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</row>
    <row r="76" spans="1:38" ht="15" hidden="1" customHeight="1">
      <c r="A76" s="680"/>
      <c r="B76" s="687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148"/>
      <c r="T76" s="148"/>
      <c r="U76" s="689"/>
      <c r="V76" s="148"/>
      <c r="W76" s="148"/>
      <c r="X76" s="148"/>
      <c r="Y76" s="148"/>
      <c r="Z76" s="148"/>
      <c r="AA76" s="148"/>
      <c r="AB76" s="148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</row>
    <row r="77" spans="1:38" ht="12.75" hidden="1" customHeight="1">
      <c r="A77" s="680"/>
      <c r="B77" s="687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148"/>
      <c r="T77" s="148"/>
      <c r="U77" s="689"/>
      <c r="V77" s="148"/>
      <c r="W77" s="148"/>
      <c r="X77" s="148"/>
      <c r="Y77" s="148"/>
      <c r="Z77" s="148"/>
      <c r="AA77" s="148"/>
      <c r="AB77" s="148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</row>
    <row r="78" spans="1:38" ht="8.4499999999999993" customHeight="1">
      <c r="A78" s="680"/>
      <c r="B78" s="687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148"/>
      <c r="T78" s="148"/>
      <c r="U78" s="690"/>
      <c r="V78" s="148"/>
      <c r="W78" s="148"/>
      <c r="X78" s="148"/>
      <c r="Y78" s="148"/>
      <c r="Z78" s="148"/>
      <c r="AA78" s="148"/>
      <c r="AB78" s="148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</row>
    <row r="79" spans="1:38" ht="6" customHeight="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</row>
    <row r="80" spans="1:38" ht="19.5" customHeight="1">
      <c r="A80" s="151" t="s">
        <v>57</v>
      </c>
      <c r="B80" s="687" t="s">
        <v>352</v>
      </c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162"/>
      <c r="T80" s="148"/>
      <c r="U80" s="154"/>
      <c r="V80" s="148"/>
      <c r="W80" s="148"/>
      <c r="X80" s="148"/>
      <c r="Y80" s="148"/>
      <c r="Z80" s="148"/>
      <c r="AA80" s="148"/>
      <c r="AB80" s="148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</row>
    <row r="81" spans="1:38" ht="17.25" customHeight="1">
      <c r="A81" s="151"/>
      <c r="B81" s="687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162"/>
      <c r="T81" s="148"/>
      <c r="U81" s="148"/>
      <c r="V81" s="148"/>
      <c r="W81" s="148"/>
      <c r="X81" s="148"/>
      <c r="Y81" s="148"/>
      <c r="Z81" s="148"/>
      <c r="AA81" s="148"/>
      <c r="AB81" s="148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</row>
    <row r="82" spans="1:38" ht="20.100000000000001" customHeight="1">
      <c r="A82" s="151"/>
      <c r="B82" s="162"/>
      <c r="C82" s="681" t="s">
        <v>353</v>
      </c>
      <c r="D82" s="681"/>
      <c r="E82" s="681"/>
      <c r="F82" s="681"/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148"/>
      <c r="T82" s="148"/>
      <c r="U82" s="150"/>
      <c r="V82" s="148"/>
      <c r="W82" s="148"/>
      <c r="X82" s="148"/>
      <c r="Y82" s="148"/>
      <c r="Z82" s="148"/>
      <c r="AA82" s="148"/>
      <c r="AB82" s="148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</row>
    <row r="83" spans="1:38" ht="9.75" customHeight="1">
      <c r="A83" s="151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</row>
    <row r="84" spans="1:38" ht="19.5" customHeight="1">
      <c r="A84" s="151"/>
      <c r="B84" s="162"/>
      <c r="C84" s="681" t="s">
        <v>640</v>
      </c>
      <c r="D84" s="681"/>
      <c r="E84" s="681"/>
      <c r="F84" s="681"/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148"/>
      <c r="U84" s="150"/>
      <c r="V84" s="148"/>
      <c r="W84" s="148"/>
      <c r="X84" s="148"/>
      <c r="Y84" s="148"/>
      <c r="Z84" s="148"/>
      <c r="AA84" s="148"/>
      <c r="AB84" s="148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</row>
    <row r="85" spans="1:38" ht="5.25" customHeight="1">
      <c r="A85" s="151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2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</row>
    <row r="86" spans="1:38" ht="17.45" customHeight="1">
      <c r="A86" s="151"/>
      <c r="B86" s="162"/>
      <c r="C86" s="681" t="s">
        <v>641</v>
      </c>
      <c r="D86" s="681"/>
      <c r="E86" s="681"/>
      <c r="F86" s="681"/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148"/>
      <c r="U86" s="150"/>
      <c r="V86" s="148"/>
      <c r="W86" s="148"/>
      <c r="X86" s="148"/>
      <c r="Y86" s="148"/>
      <c r="Z86" s="148"/>
      <c r="AA86" s="148"/>
      <c r="AB86" s="148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</row>
    <row r="87" spans="1:38" ht="13.5" customHeight="1">
      <c r="A87" s="151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48"/>
      <c r="U87" s="148"/>
      <c r="V87" s="148"/>
      <c r="W87" s="148"/>
      <c r="X87" s="148"/>
      <c r="Y87" s="148"/>
      <c r="Z87" s="148"/>
      <c r="AA87" s="148"/>
      <c r="AB87" s="148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</row>
    <row r="88" spans="1:38" ht="17.25" customHeight="1">
      <c r="A88" s="151" t="s">
        <v>58</v>
      </c>
      <c r="B88" s="687" t="s">
        <v>639</v>
      </c>
      <c r="C88" s="687"/>
      <c r="D88" s="687"/>
      <c r="E88" s="687"/>
      <c r="F88" s="687"/>
      <c r="G88" s="687"/>
      <c r="H88" s="687"/>
      <c r="I88" s="687"/>
      <c r="J88" s="687"/>
      <c r="K88" s="687"/>
      <c r="L88" s="687"/>
      <c r="M88" s="687"/>
      <c r="N88" s="687"/>
      <c r="O88" s="687"/>
      <c r="P88" s="687"/>
      <c r="Q88" s="687"/>
      <c r="R88" s="687"/>
      <c r="S88" s="687"/>
      <c r="T88" s="687"/>
      <c r="U88" s="150"/>
      <c r="V88" s="148"/>
      <c r="W88" s="148"/>
      <c r="X88" s="148"/>
      <c r="Y88" s="148"/>
      <c r="Z88" s="148"/>
      <c r="AA88" s="148"/>
      <c r="AB88" s="148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</row>
    <row r="89" spans="1:38" ht="18.75" customHeight="1">
      <c r="A89" s="151"/>
      <c r="B89" s="687"/>
      <c r="C89" s="687"/>
      <c r="D89" s="687"/>
      <c r="E89" s="687"/>
      <c r="F89" s="687"/>
      <c r="G89" s="687"/>
      <c r="H89" s="687"/>
      <c r="I89" s="687"/>
      <c r="J89" s="687"/>
      <c r="K89" s="687"/>
      <c r="L89" s="687"/>
      <c r="M89" s="687"/>
      <c r="N89" s="687"/>
      <c r="O89" s="687"/>
      <c r="P89" s="687"/>
      <c r="Q89" s="687"/>
      <c r="R89" s="687"/>
      <c r="S89" s="687"/>
      <c r="T89" s="687"/>
      <c r="U89" s="148"/>
      <c r="V89" s="148"/>
      <c r="W89" s="148"/>
      <c r="X89" s="148"/>
      <c r="Y89" s="148"/>
      <c r="Z89" s="148"/>
      <c r="AA89" s="148"/>
      <c r="AB89" s="148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</row>
    <row r="90" spans="1:38" ht="17.25" customHeight="1">
      <c r="A90" s="151"/>
      <c r="B90" s="687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148"/>
      <c r="V90" s="148"/>
      <c r="W90" s="148"/>
      <c r="X90" s="148"/>
      <c r="Y90" s="148"/>
      <c r="Z90" s="148"/>
      <c r="AA90" s="148"/>
      <c r="AB90" s="148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</row>
    <row r="91" spans="1:38" ht="15" customHeight="1">
      <c r="A91" s="151"/>
      <c r="B91" s="687"/>
      <c r="C91" s="687"/>
      <c r="D91" s="687"/>
      <c r="E91" s="687"/>
      <c r="F91" s="687"/>
      <c r="G91" s="687"/>
      <c r="H91" s="687"/>
      <c r="I91" s="687"/>
      <c r="J91" s="687"/>
      <c r="K91" s="687"/>
      <c r="L91" s="687"/>
      <c r="M91" s="687"/>
      <c r="N91" s="687"/>
      <c r="O91" s="687"/>
      <c r="P91" s="687"/>
      <c r="Q91" s="687"/>
      <c r="R91" s="687"/>
      <c r="S91" s="687"/>
      <c r="T91" s="687"/>
      <c r="U91" s="148"/>
      <c r="V91" s="148"/>
      <c r="W91" s="148"/>
      <c r="X91" s="148"/>
      <c r="Y91" s="148"/>
      <c r="Z91" s="148"/>
      <c r="AA91" s="148"/>
      <c r="AB91" s="148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</row>
    <row r="92" spans="1:38" ht="19.5" customHeight="1">
      <c r="A92" s="151" t="s">
        <v>59</v>
      </c>
      <c r="B92" s="687" t="s">
        <v>207</v>
      </c>
      <c r="C92" s="687"/>
      <c r="D92" s="687"/>
      <c r="E92" s="687"/>
      <c r="F92" s="687"/>
      <c r="G92" s="687"/>
      <c r="H92" s="687"/>
      <c r="I92" s="687"/>
      <c r="J92" s="687"/>
      <c r="K92" s="687"/>
      <c r="L92" s="687"/>
      <c r="M92" s="687"/>
      <c r="N92" s="687"/>
      <c r="O92" s="687"/>
      <c r="P92" s="687"/>
      <c r="Q92" s="687"/>
      <c r="R92" s="687"/>
      <c r="S92" s="687"/>
      <c r="T92" s="148"/>
      <c r="U92" s="150"/>
      <c r="V92" s="148"/>
      <c r="W92" s="148"/>
      <c r="X92" s="148"/>
      <c r="Y92" s="148"/>
      <c r="Z92" s="148"/>
      <c r="AA92" s="148"/>
      <c r="AB92" s="148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</row>
    <row r="93" spans="1:38" ht="14.45" customHeight="1">
      <c r="A93" s="151"/>
      <c r="B93" s="687"/>
      <c r="C93" s="687"/>
      <c r="D93" s="687"/>
      <c r="E93" s="687"/>
      <c r="F93" s="687"/>
      <c r="G93" s="687"/>
      <c r="H93" s="687"/>
      <c r="I93" s="687"/>
      <c r="J93" s="687"/>
      <c r="K93" s="687"/>
      <c r="L93" s="687"/>
      <c r="M93" s="687"/>
      <c r="N93" s="687"/>
      <c r="O93" s="687"/>
      <c r="P93" s="687"/>
      <c r="Q93" s="687"/>
      <c r="R93" s="687"/>
      <c r="S93" s="687"/>
      <c r="T93" s="148"/>
      <c r="U93" s="161"/>
      <c r="V93" s="148"/>
      <c r="W93" s="148"/>
      <c r="X93" s="148"/>
      <c r="Y93" s="148"/>
      <c r="Z93" s="148"/>
      <c r="AA93" s="148"/>
      <c r="AB93" s="148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</row>
    <row r="94" spans="1:38" ht="10.5" customHeight="1">
      <c r="A94" s="151"/>
      <c r="B94" s="687"/>
      <c r="C94" s="687"/>
      <c r="D94" s="687"/>
      <c r="E94" s="687"/>
      <c r="F94" s="687"/>
      <c r="G94" s="687"/>
      <c r="H94" s="687"/>
      <c r="I94" s="687"/>
      <c r="J94" s="687"/>
      <c r="K94" s="687"/>
      <c r="L94" s="687"/>
      <c r="M94" s="687"/>
      <c r="N94" s="687"/>
      <c r="O94" s="687"/>
      <c r="P94" s="687"/>
      <c r="Q94" s="687"/>
      <c r="R94" s="687"/>
      <c r="S94" s="687"/>
      <c r="T94" s="148"/>
      <c r="U94" s="148"/>
      <c r="V94" s="148"/>
      <c r="W94" s="148"/>
      <c r="X94" s="148"/>
      <c r="Y94" s="148"/>
      <c r="Z94" s="148"/>
      <c r="AA94" s="148"/>
      <c r="AB94" s="148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</row>
    <row r="95" spans="1:38" ht="18.95" customHeight="1">
      <c r="A95" s="151" t="s">
        <v>61</v>
      </c>
      <c r="B95" s="687" t="s">
        <v>660</v>
      </c>
      <c r="C95" s="687"/>
      <c r="D95" s="687"/>
      <c r="E95" s="687"/>
      <c r="F95" s="687"/>
      <c r="G95" s="687"/>
      <c r="H95" s="687"/>
      <c r="I95" s="687"/>
      <c r="J95" s="687"/>
      <c r="K95" s="687"/>
      <c r="L95" s="687"/>
      <c r="M95" s="687"/>
      <c r="N95" s="687"/>
      <c r="O95" s="687"/>
      <c r="P95" s="687"/>
      <c r="Q95" s="687"/>
      <c r="R95" s="687"/>
      <c r="S95" s="148"/>
      <c r="T95" s="148"/>
      <c r="U95" s="150"/>
      <c r="V95" s="148"/>
      <c r="W95" s="148"/>
      <c r="X95" s="148"/>
      <c r="Y95" s="148"/>
      <c r="Z95" s="148"/>
      <c r="AA95" s="148"/>
      <c r="AB95" s="148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</row>
    <row r="96" spans="1:38" ht="31.5" customHeight="1">
      <c r="A96" s="148"/>
      <c r="B96" s="687"/>
      <c r="C96" s="687"/>
      <c r="D96" s="687"/>
      <c r="E96" s="687"/>
      <c r="F96" s="687"/>
      <c r="G96" s="687"/>
      <c r="H96" s="687"/>
      <c r="I96" s="687"/>
      <c r="J96" s="687"/>
      <c r="K96" s="687"/>
      <c r="L96" s="687"/>
      <c r="M96" s="687"/>
      <c r="N96" s="687"/>
      <c r="O96" s="687"/>
      <c r="P96" s="687"/>
      <c r="Q96" s="687"/>
      <c r="R96" s="687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</row>
    <row r="97" spans="1:38" ht="20.25" customHeight="1">
      <c r="A97" s="148" t="s">
        <v>661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</row>
    <row r="98" spans="1:38" ht="30.75" customHeight="1">
      <c r="A98" s="148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</row>
    <row r="99" spans="1:38" ht="35.25" customHeight="1">
      <c r="A99" s="681" t="s">
        <v>662</v>
      </c>
      <c r="B99" s="681"/>
      <c r="C99" s="681"/>
      <c r="D99" s="681"/>
      <c r="E99" s="681"/>
      <c r="F99" s="681"/>
      <c r="G99" s="681"/>
      <c r="H99" s="681"/>
      <c r="I99" s="681"/>
      <c r="J99" s="681"/>
      <c r="K99" s="681"/>
      <c r="L99" s="681"/>
      <c r="M99" s="681"/>
      <c r="N99" s="681"/>
      <c r="O99" s="681"/>
      <c r="P99" s="681"/>
      <c r="Q99" s="681"/>
      <c r="R99" s="681"/>
      <c r="S99" s="681"/>
      <c r="T99" s="681"/>
      <c r="U99" s="681"/>
      <c r="V99" s="681"/>
      <c r="W99" s="681"/>
      <c r="X99" s="681"/>
      <c r="Y99" s="681"/>
      <c r="Z99" s="681"/>
      <c r="AA99" s="681"/>
      <c r="AB99" s="681"/>
      <c r="AC99" s="681"/>
      <c r="AD99" s="155"/>
      <c r="AE99" s="155"/>
      <c r="AF99" s="155"/>
      <c r="AG99" s="155"/>
      <c r="AH99" s="155"/>
      <c r="AI99" s="155"/>
      <c r="AJ99" s="155"/>
      <c r="AK99" s="155"/>
      <c r="AL99" s="155"/>
    </row>
    <row r="100" spans="1:38" ht="34.35" customHeight="1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6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</row>
    <row r="101" spans="1:38" ht="14.1" customHeight="1">
      <c r="A101" s="671" t="s">
        <v>63</v>
      </c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 t="s">
        <v>454</v>
      </c>
      <c r="Q101" s="671"/>
      <c r="R101" s="671"/>
      <c r="S101" s="671"/>
      <c r="T101" s="671"/>
      <c r="U101" s="671"/>
      <c r="V101" s="671"/>
      <c r="W101" s="671"/>
      <c r="X101" s="671"/>
      <c r="Y101" s="671"/>
      <c r="Z101" s="671"/>
      <c r="AA101" s="671"/>
      <c r="AB101" s="148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</row>
    <row r="102" spans="1:38" ht="18" customHeight="1">
      <c r="A102" s="691"/>
      <c r="B102" s="691"/>
      <c r="C102" s="691"/>
      <c r="D102" s="691"/>
      <c r="E102" s="691"/>
      <c r="F102" s="167" t="s">
        <v>6</v>
      </c>
      <c r="G102" s="692"/>
      <c r="H102" s="692"/>
      <c r="I102" s="692"/>
      <c r="J102" s="692"/>
      <c r="K102" s="692"/>
      <c r="L102" s="692"/>
      <c r="M102" s="140" t="s">
        <v>6</v>
      </c>
      <c r="N102" s="168"/>
      <c r="P102" s="691"/>
      <c r="Q102" s="691"/>
      <c r="R102" s="691"/>
      <c r="S102" s="691"/>
      <c r="T102" s="691"/>
      <c r="U102" s="167" t="s">
        <v>6</v>
      </c>
      <c r="V102" s="692"/>
      <c r="W102" s="692"/>
      <c r="X102" s="692"/>
      <c r="Y102" s="692"/>
      <c r="Z102" s="692"/>
      <c r="AA102" s="692"/>
      <c r="AB102" s="131" t="s">
        <v>6</v>
      </c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</row>
    <row r="103" spans="1:38" ht="25.5" customHeight="1">
      <c r="A103" s="655" t="s">
        <v>65</v>
      </c>
      <c r="B103" s="655"/>
      <c r="C103" s="655"/>
      <c r="D103" s="655"/>
      <c r="E103" s="655"/>
      <c r="F103" s="614"/>
      <c r="G103" s="655" t="s">
        <v>66</v>
      </c>
      <c r="H103" s="655"/>
      <c r="I103" s="655"/>
      <c r="J103" s="655"/>
      <c r="K103" s="655"/>
      <c r="L103" s="655"/>
      <c r="M103" s="169"/>
      <c r="N103" s="614"/>
      <c r="P103" s="655" t="s">
        <v>65</v>
      </c>
      <c r="Q103" s="655"/>
      <c r="R103" s="655"/>
      <c r="S103" s="655"/>
      <c r="T103" s="655"/>
      <c r="U103" s="614"/>
      <c r="V103" s="655" t="s">
        <v>66</v>
      </c>
      <c r="W103" s="655"/>
      <c r="X103" s="655"/>
      <c r="Y103" s="655"/>
      <c r="Z103" s="655"/>
      <c r="AA103" s="6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</row>
    <row r="104" spans="1:38" ht="11.25" customHeight="1"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</row>
    <row r="105" spans="1:38" ht="12.6" customHeight="1">
      <c r="A105" s="693"/>
      <c r="B105" s="693"/>
      <c r="C105" s="693"/>
      <c r="D105" s="693"/>
      <c r="E105" s="693"/>
      <c r="F105" s="693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693"/>
      <c r="R105" s="693"/>
      <c r="S105" s="693"/>
      <c r="T105" s="693"/>
      <c r="U105" s="693"/>
      <c r="V105" s="693"/>
      <c r="W105" s="693"/>
      <c r="X105" s="693"/>
      <c r="Y105" s="693"/>
      <c r="Z105" s="693"/>
      <c r="AA105" s="693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</row>
    <row r="106" spans="1:38" ht="15" customHeight="1">
      <c r="A106" s="693"/>
      <c r="B106" s="693"/>
      <c r="C106" s="693"/>
      <c r="D106" s="693"/>
      <c r="E106" s="693"/>
      <c r="F106" s="693"/>
      <c r="G106" s="693"/>
      <c r="H106" s="693"/>
      <c r="I106" s="693"/>
      <c r="J106" s="693"/>
      <c r="K106" s="693"/>
      <c r="L106" s="693"/>
      <c r="M106" s="693"/>
      <c r="N106" s="693"/>
      <c r="O106" s="693"/>
      <c r="P106" s="693"/>
      <c r="Q106" s="693"/>
      <c r="R106" s="693"/>
      <c r="S106" s="693"/>
      <c r="T106" s="693"/>
      <c r="U106" s="693"/>
      <c r="V106" s="693"/>
      <c r="W106" s="693"/>
      <c r="X106" s="693"/>
      <c r="Y106" s="693"/>
      <c r="Z106" s="693"/>
      <c r="AA106" s="693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</row>
    <row r="107" spans="1:38" ht="20.100000000000001" customHeight="1">
      <c r="A107" s="140" t="s">
        <v>67</v>
      </c>
      <c r="H107" s="134"/>
      <c r="I107" s="134"/>
      <c r="J107" s="170" t="s">
        <v>5</v>
      </c>
      <c r="K107" s="134"/>
      <c r="L107" s="134"/>
      <c r="M107" s="170" t="s">
        <v>5</v>
      </c>
      <c r="N107" s="134"/>
      <c r="O107" s="134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</row>
    <row r="108" spans="1:38">
      <c r="H108" s="659" t="s">
        <v>68</v>
      </c>
      <c r="I108" s="659"/>
      <c r="J108" s="659"/>
      <c r="K108" s="659"/>
      <c r="L108" s="659"/>
      <c r="M108" s="659"/>
      <c r="N108" s="659"/>
      <c r="O108" s="659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</row>
    <row r="109" spans="1:38" ht="12" customHeight="1"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</row>
    <row r="110" spans="1:38"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</row>
    <row r="111" spans="1:38"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</row>
    <row r="112" spans="1:38"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</row>
    <row r="113" spans="21:38">
      <c r="U113" s="155"/>
      <c r="V113" s="682" t="s">
        <v>103</v>
      </c>
      <c r="W113" s="682"/>
      <c r="X113" s="160"/>
      <c r="Y113" s="171"/>
      <c r="Z113" s="147" t="s">
        <v>104</v>
      </c>
      <c r="AA113" s="160"/>
      <c r="AB113" s="160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</row>
  </sheetData>
  <mergeCells count="75">
    <mergeCell ref="H108:O108"/>
    <mergeCell ref="V113:W113"/>
    <mergeCell ref="A103:E103"/>
    <mergeCell ref="G103:L103"/>
    <mergeCell ref="P103:T103"/>
    <mergeCell ref="V103:AA103"/>
    <mergeCell ref="A105:AA105"/>
    <mergeCell ref="A106:AA106"/>
    <mergeCell ref="A101:O101"/>
    <mergeCell ref="P101:AA101"/>
    <mergeCell ref="A102:E102"/>
    <mergeCell ref="G102:L102"/>
    <mergeCell ref="P102:T102"/>
    <mergeCell ref="V102:AA102"/>
    <mergeCell ref="A99:AC99"/>
    <mergeCell ref="B72:R72"/>
    <mergeCell ref="A74:A78"/>
    <mergeCell ref="B74:R78"/>
    <mergeCell ref="U74:U78"/>
    <mergeCell ref="B80:R81"/>
    <mergeCell ref="C82:R82"/>
    <mergeCell ref="C84:S84"/>
    <mergeCell ref="C86:S86"/>
    <mergeCell ref="B88:T91"/>
    <mergeCell ref="B92:S94"/>
    <mergeCell ref="B95:R96"/>
    <mergeCell ref="U67:V67"/>
    <mergeCell ref="A69:W69"/>
    <mergeCell ref="X69:Y69"/>
    <mergeCell ref="Z69:AB69"/>
    <mergeCell ref="A70:X70"/>
    <mergeCell ref="Z70:AB70"/>
    <mergeCell ref="V64:W64"/>
    <mergeCell ref="D66:E66"/>
    <mergeCell ref="G66:I66"/>
    <mergeCell ref="K66:N66"/>
    <mergeCell ref="S66:V66"/>
    <mergeCell ref="W66:AB66"/>
    <mergeCell ref="B54:R56"/>
    <mergeCell ref="C25:Q25"/>
    <mergeCell ref="C27:Q27"/>
    <mergeCell ref="C29:Q29"/>
    <mergeCell ref="S31:V31"/>
    <mergeCell ref="C38:Q38"/>
    <mergeCell ref="C40:Q40"/>
    <mergeCell ref="C42:Q42"/>
    <mergeCell ref="B46:R46"/>
    <mergeCell ref="B52:T53"/>
    <mergeCell ref="U2:V2"/>
    <mergeCell ref="D1:E1"/>
    <mergeCell ref="W31:AB31"/>
    <mergeCell ref="B32:R32"/>
    <mergeCell ref="M13:AB13"/>
    <mergeCell ref="S16:Z16"/>
    <mergeCell ref="L17:O17"/>
    <mergeCell ref="S18:V18"/>
    <mergeCell ref="W18:AB18"/>
    <mergeCell ref="P19:R19"/>
    <mergeCell ref="G1:I1"/>
    <mergeCell ref="K1:N1"/>
    <mergeCell ref="S1:V1"/>
    <mergeCell ref="W1:AB1"/>
    <mergeCell ref="A12:L12"/>
    <mergeCell ref="V12:W12"/>
    <mergeCell ref="A4:W4"/>
    <mergeCell ref="X4:Y4"/>
    <mergeCell ref="Z4:AB4"/>
    <mergeCell ref="A5:X5"/>
    <mergeCell ref="Z5:AB5"/>
    <mergeCell ref="A11:AB11"/>
    <mergeCell ref="A6:AB6"/>
    <mergeCell ref="A7:AB7"/>
    <mergeCell ref="A8:AB8"/>
    <mergeCell ref="A9:AB9"/>
    <mergeCell ref="A10:AB10"/>
  </mergeCells>
  <pageMargins left="0.43307086614173229" right="0.43307086614173229" top="0.43307086614173229" bottom="0.39370078740157483" header="0.31496062992125984" footer="0.31496062992125984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3"/>
  <sheetViews>
    <sheetView showGridLines="0" view="pageLayout" zoomScale="25" zoomScaleSheetLayoutView="100" zoomScalePageLayoutView="25" workbookViewId="0">
      <selection activeCell="AF8" sqref="AF8"/>
    </sheetView>
  </sheetViews>
  <sheetFormatPr defaultColWidth="9.140625" defaultRowHeight="15.75"/>
  <cols>
    <col min="1" max="21" width="3.28515625" style="571" customWidth="1"/>
    <col min="22" max="23" width="3.140625" style="571" customWidth="1"/>
    <col min="24" max="26" width="3.28515625" style="571" customWidth="1"/>
    <col min="27" max="27" width="3.140625" style="571" customWidth="1"/>
    <col min="28" max="28" width="2.7109375" style="571" customWidth="1"/>
    <col min="29" max="36" width="3.28515625" style="571" customWidth="1"/>
    <col min="37" max="54" width="4.140625" style="571" customWidth="1"/>
    <col min="55" max="16384" width="9.140625" style="571"/>
  </cols>
  <sheetData>
    <row r="1" spans="1:36" ht="11.25" customHeight="1">
      <c r="A1" s="570"/>
      <c r="B1" s="570"/>
      <c r="C1" s="570"/>
      <c r="D1" s="700" t="s">
        <v>41</v>
      </c>
      <c r="E1" s="700"/>
      <c r="F1" s="570"/>
      <c r="G1" s="701" t="s">
        <v>197</v>
      </c>
      <c r="H1" s="701"/>
      <c r="I1" s="701"/>
      <c r="J1" s="570"/>
      <c r="K1" s="701" t="s">
        <v>42</v>
      </c>
      <c r="L1" s="701"/>
      <c r="M1" s="701"/>
      <c r="N1" s="701"/>
      <c r="P1" s="701" t="s">
        <v>69</v>
      </c>
      <c r="Q1" s="701"/>
      <c r="R1" s="701"/>
      <c r="S1" s="701"/>
      <c r="X1" s="572"/>
      <c r="Y1" s="573" t="s">
        <v>43</v>
      </c>
      <c r="Z1" s="573"/>
      <c r="AA1" s="573"/>
      <c r="AB1" s="570"/>
      <c r="AC1" s="694" t="s">
        <v>44</v>
      </c>
      <c r="AD1" s="694"/>
      <c r="AE1" s="694"/>
      <c r="AF1" s="694"/>
      <c r="AG1" s="694"/>
      <c r="AH1" s="694"/>
    </row>
    <row r="2" spans="1:36" ht="18" customHeight="1">
      <c r="D2" s="574"/>
      <c r="E2" s="574"/>
      <c r="G2" s="574"/>
      <c r="H2" s="574"/>
      <c r="I2" s="574"/>
      <c r="K2" s="574"/>
      <c r="L2" s="574"/>
      <c r="M2" s="574"/>
      <c r="N2" s="574"/>
      <c r="P2" s="574"/>
      <c r="Q2" s="574"/>
      <c r="R2" s="574"/>
      <c r="S2" s="574"/>
      <c r="W2" s="574"/>
      <c r="X2" s="574"/>
      <c r="Y2" s="695"/>
      <c r="Z2" s="696"/>
      <c r="AA2" s="696"/>
      <c r="AB2" s="697"/>
      <c r="AC2" s="575"/>
      <c r="AD2" s="575"/>
      <c r="AE2" s="575"/>
      <c r="AF2" s="575"/>
      <c r="AG2" s="575"/>
      <c r="AH2" s="575"/>
      <c r="AJ2" s="576"/>
    </row>
    <row r="3" spans="1:36" ht="8.25" customHeight="1"/>
    <row r="4" spans="1:36" ht="18" customHeight="1">
      <c r="A4" s="702" t="s">
        <v>0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3" t="s">
        <v>45</v>
      </c>
      <c r="AF4" s="703"/>
      <c r="AG4" s="704" t="s">
        <v>19</v>
      </c>
      <c r="AH4" s="705"/>
    </row>
    <row r="5" spans="1:36" ht="18" customHeight="1">
      <c r="A5" s="702" t="s">
        <v>455</v>
      </c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6" t="s">
        <v>13</v>
      </c>
      <c r="AF5" s="706"/>
      <c r="AG5" s="706"/>
      <c r="AH5" s="706"/>
    </row>
    <row r="6" spans="1:36" ht="18" customHeight="1">
      <c r="A6" s="630"/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  <c r="AF6" s="630"/>
      <c r="AG6" s="630"/>
      <c r="AH6" s="630"/>
    </row>
    <row r="7" spans="1:36" ht="8.25" customHeight="1"/>
    <row r="8" spans="1:36" ht="18" customHeight="1">
      <c r="A8" s="577"/>
      <c r="B8" s="577"/>
      <c r="C8" s="577"/>
      <c r="D8" s="577"/>
      <c r="E8" s="577"/>
      <c r="F8" s="577"/>
      <c r="G8" s="577"/>
      <c r="H8" s="698" t="s">
        <v>456</v>
      </c>
      <c r="I8" s="698"/>
      <c r="J8" s="698"/>
      <c r="K8" s="698"/>
      <c r="L8" s="698"/>
      <c r="M8" s="698"/>
      <c r="N8" s="698"/>
      <c r="O8" s="698"/>
      <c r="P8" s="698"/>
      <c r="Q8" s="698"/>
      <c r="R8" s="698"/>
      <c r="S8" s="698"/>
      <c r="T8" s="698"/>
      <c r="U8" s="698"/>
      <c r="V8" s="698"/>
      <c r="W8" s="699"/>
      <c r="X8" s="578"/>
      <c r="Y8" s="579"/>
      <c r="Z8" s="579"/>
      <c r="AA8" s="579"/>
      <c r="AB8" s="580"/>
    </row>
    <row r="9" spans="1:36" ht="36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</row>
    <row r="10" spans="1:36" ht="18" customHeight="1">
      <c r="A10" s="709" t="s">
        <v>11</v>
      </c>
      <c r="B10" s="709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709"/>
      <c r="AD10" s="709"/>
      <c r="AE10" s="709"/>
      <c r="AF10" s="709"/>
      <c r="AG10" s="709"/>
      <c r="AH10" s="709"/>
    </row>
    <row r="11" spans="1:36" ht="36" customHeight="1">
      <c r="A11" s="707"/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08"/>
      <c r="AA11" s="708"/>
      <c r="AB11" s="708"/>
      <c r="AC11" s="708"/>
      <c r="AD11" s="708"/>
      <c r="AE11" s="708"/>
      <c r="AF11" s="708"/>
      <c r="AG11" s="708"/>
      <c r="AH11" s="708"/>
    </row>
    <row r="12" spans="1:36" ht="18" customHeight="1">
      <c r="A12" s="709" t="s">
        <v>198</v>
      </c>
      <c r="B12" s="709"/>
      <c r="C12" s="709"/>
      <c r="D12" s="709"/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709"/>
      <c r="AD12" s="709"/>
      <c r="AE12" s="709"/>
      <c r="AF12" s="709"/>
      <c r="AG12" s="709"/>
      <c r="AH12" s="709"/>
    </row>
    <row r="13" spans="1:36" ht="18" customHeight="1">
      <c r="H13" s="710" t="s">
        <v>457</v>
      </c>
      <c r="I13" s="710"/>
      <c r="J13" s="710"/>
      <c r="K13" s="710"/>
      <c r="L13" s="710"/>
      <c r="M13" s="710"/>
      <c r="N13" s="710"/>
      <c r="O13" s="710"/>
      <c r="P13" s="710"/>
      <c r="Q13" s="58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711"/>
      <c r="AD13" s="711"/>
      <c r="AE13" s="711"/>
      <c r="AF13" s="711"/>
      <c r="AG13" s="711"/>
      <c r="AH13" s="711"/>
    </row>
    <row r="14" spans="1:36" ht="18" customHeight="1">
      <c r="A14" s="579"/>
      <c r="B14" s="579"/>
      <c r="C14" s="579"/>
      <c r="D14" s="579"/>
      <c r="E14" s="579"/>
      <c r="F14" s="579"/>
      <c r="G14" s="580"/>
      <c r="H14" s="710"/>
      <c r="I14" s="710"/>
      <c r="J14" s="710"/>
      <c r="K14" s="710"/>
      <c r="L14" s="710"/>
      <c r="M14" s="710"/>
      <c r="N14" s="710"/>
      <c r="O14" s="710"/>
      <c r="P14" s="710"/>
      <c r="Q14" s="58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11"/>
      <c r="AC14" s="711"/>
      <c r="AD14" s="711"/>
      <c r="AE14" s="711"/>
      <c r="AF14" s="711"/>
      <c r="AG14" s="711"/>
      <c r="AH14" s="711"/>
    </row>
    <row r="15" spans="1:36" ht="18" customHeight="1">
      <c r="A15" s="712" t="s">
        <v>70</v>
      </c>
      <c r="B15" s="712"/>
      <c r="C15" s="712"/>
      <c r="D15" s="712"/>
      <c r="E15" s="712"/>
      <c r="F15" s="712"/>
      <c r="G15" s="582"/>
      <c r="H15" s="710"/>
      <c r="I15" s="710"/>
      <c r="J15" s="710"/>
      <c r="K15" s="710"/>
      <c r="L15" s="710"/>
      <c r="M15" s="710"/>
      <c r="N15" s="710"/>
      <c r="O15" s="710"/>
      <c r="P15" s="710"/>
      <c r="Q15" s="581"/>
      <c r="R15" s="712" t="s">
        <v>71</v>
      </c>
      <c r="S15" s="712"/>
      <c r="T15" s="712"/>
      <c r="U15" s="712"/>
      <c r="V15" s="712"/>
      <c r="W15" s="712"/>
      <c r="X15" s="712"/>
      <c r="Y15" s="712"/>
      <c r="Z15" s="712"/>
      <c r="AA15" s="712"/>
      <c r="AB15" s="712"/>
      <c r="AC15" s="712"/>
      <c r="AD15" s="712"/>
      <c r="AE15" s="712"/>
      <c r="AF15" s="712"/>
      <c r="AG15" s="712"/>
      <c r="AH15" s="712"/>
    </row>
    <row r="16" spans="1:36" ht="18" customHeight="1">
      <c r="A16" s="702" t="s">
        <v>458</v>
      </c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</row>
    <row r="17" spans="1:36" ht="18" customHeight="1"/>
    <row r="18" spans="1:36" ht="18" customHeight="1">
      <c r="A18" s="714" t="s">
        <v>1</v>
      </c>
      <c r="B18" s="714"/>
      <c r="C18" s="714"/>
      <c r="D18" s="714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</row>
    <row r="19" spans="1:36" ht="9" customHeight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</row>
    <row r="20" spans="1:36" ht="18" customHeight="1">
      <c r="A20" s="714" t="s">
        <v>2</v>
      </c>
      <c r="B20" s="714"/>
      <c r="C20" s="714"/>
      <c r="D20" s="714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</row>
    <row r="21" spans="1:36" ht="9" customHeight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AF21" s="584"/>
      <c r="AG21" s="584"/>
      <c r="AH21" s="584"/>
    </row>
    <row r="22" spans="1:36" ht="18" customHeight="1">
      <c r="A22" s="714" t="s">
        <v>3</v>
      </c>
      <c r="B22" s="714"/>
      <c r="C22" s="714"/>
      <c r="D22" s="714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</row>
    <row r="23" spans="1:36" ht="5.25" customHeight="1">
      <c r="A23" s="585"/>
      <c r="B23" s="585"/>
      <c r="C23" s="585"/>
      <c r="D23" s="585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</row>
    <row r="24" spans="1:36" ht="9" customHeight="1">
      <c r="A24" s="715" t="s">
        <v>459</v>
      </c>
      <c r="B24" s="715"/>
      <c r="C24" s="715"/>
      <c r="D24" s="715"/>
      <c r="E24" s="715"/>
      <c r="F24" s="715"/>
      <c r="G24" s="715"/>
      <c r="H24" s="715"/>
      <c r="I24" s="715"/>
      <c r="J24" s="715"/>
      <c r="K24" s="715"/>
      <c r="L24" s="587"/>
      <c r="M24" s="587"/>
    </row>
    <row r="25" spans="1:36" ht="17.25" customHeight="1">
      <c r="A25" s="715"/>
      <c r="B25" s="715"/>
      <c r="C25" s="715"/>
      <c r="D25" s="715"/>
      <c r="E25" s="715"/>
      <c r="F25" s="715"/>
      <c r="G25" s="715"/>
      <c r="H25" s="715"/>
      <c r="I25" s="715"/>
      <c r="J25" s="715"/>
      <c r="K25" s="715"/>
      <c r="L25" s="587"/>
      <c r="M25" s="588"/>
      <c r="N25" s="589"/>
      <c r="O25" s="589"/>
      <c r="P25" s="589"/>
      <c r="Q25" s="589"/>
      <c r="R25" s="589"/>
      <c r="S25" s="589"/>
      <c r="T25" s="578"/>
      <c r="U25" s="578"/>
      <c r="V25" s="586"/>
      <c r="W25" s="578"/>
      <c r="X25" s="578"/>
      <c r="Y25" s="578"/>
      <c r="Z25" s="578"/>
      <c r="AA25" s="578"/>
      <c r="AB25" s="578"/>
      <c r="AC25" s="578"/>
      <c r="AD25" s="578"/>
      <c r="AE25" s="578"/>
      <c r="AF25" s="590"/>
      <c r="AG25" s="578"/>
      <c r="AH25" s="578"/>
    </row>
    <row r="26" spans="1:36" ht="12.75" customHeight="1">
      <c r="A26" s="715"/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587"/>
      <c r="M26" s="716" t="s">
        <v>73</v>
      </c>
      <c r="N26" s="716"/>
      <c r="O26" s="716"/>
      <c r="P26" s="716"/>
      <c r="Q26" s="716"/>
      <c r="R26" s="716"/>
      <c r="S26" s="716"/>
      <c r="T26" s="716"/>
      <c r="U26" s="716"/>
      <c r="V26" s="591"/>
      <c r="W26" s="716" t="s">
        <v>74</v>
      </c>
      <c r="X26" s="716"/>
      <c r="Y26" s="716"/>
      <c r="Z26" s="716"/>
      <c r="AA26" s="716"/>
      <c r="AB26" s="716"/>
      <c r="AC26" s="716"/>
      <c r="AD26" s="716"/>
      <c r="AE26" s="716"/>
      <c r="AF26" s="716"/>
      <c r="AG26" s="716"/>
      <c r="AH26" s="716"/>
    </row>
    <row r="27" spans="1:36" ht="5.25" customHeight="1">
      <c r="A27" s="587"/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92"/>
      <c r="O27" s="592"/>
      <c r="P27" s="592"/>
      <c r="Q27" s="592"/>
      <c r="R27" s="592"/>
      <c r="S27" s="592"/>
      <c r="T27" s="592"/>
      <c r="U27" s="592"/>
      <c r="V27" s="592"/>
      <c r="W27" s="591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</row>
    <row r="28" spans="1:36" ht="18" customHeight="1">
      <c r="A28" s="717" t="s">
        <v>345</v>
      </c>
      <c r="B28" s="717"/>
      <c r="C28" s="717"/>
      <c r="D28" s="717"/>
      <c r="E28" s="717"/>
      <c r="F28" s="717"/>
      <c r="G28" s="717"/>
      <c r="H28" s="717"/>
      <c r="I28" s="717"/>
      <c r="J28" s="593"/>
      <c r="K28" s="594"/>
      <c r="L28" s="594"/>
      <c r="M28" s="595"/>
      <c r="N28" s="595"/>
      <c r="O28" s="595"/>
      <c r="P28" s="596"/>
      <c r="Q28" s="596"/>
      <c r="R28" s="596"/>
      <c r="S28" s="596"/>
      <c r="T28" s="596"/>
      <c r="U28" s="597"/>
      <c r="V28" s="597"/>
      <c r="W28" s="597"/>
      <c r="X28" s="597"/>
      <c r="Y28" s="596"/>
      <c r="Z28" s="596"/>
      <c r="AA28" s="596"/>
      <c r="AB28" s="596"/>
      <c r="AC28" s="596"/>
      <c r="AD28" s="596"/>
      <c r="AE28" s="596"/>
      <c r="AF28" s="596"/>
      <c r="AG28" s="596"/>
      <c r="AH28" s="596"/>
    </row>
    <row r="29" spans="1:36" ht="6.75" customHeight="1">
      <c r="A29" s="717"/>
      <c r="B29" s="717"/>
      <c r="C29" s="717"/>
      <c r="D29" s="717"/>
      <c r="E29" s="717"/>
      <c r="F29" s="717"/>
      <c r="G29" s="717"/>
      <c r="H29" s="717"/>
      <c r="I29" s="717"/>
      <c r="J29" s="593"/>
      <c r="K29" s="594"/>
      <c r="L29" s="594"/>
      <c r="M29" s="594"/>
      <c r="N29" s="594"/>
      <c r="O29" s="594"/>
      <c r="P29" s="598"/>
      <c r="Q29" s="598"/>
      <c r="R29" s="598"/>
      <c r="S29" s="598"/>
      <c r="T29" s="598"/>
      <c r="U29" s="599"/>
      <c r="V29" s="599"/>
      <c r="W29" s="599"/>
      <c r="X29" s="599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</row>
    <row r="30" spans="1:36" ht="8.25" customHeight="1">
      <c r="A30" s="717"/>
      <c r="B30" s="717"/>
      <c r="C30" s="717"/>
      <c r="D30" s="717"/>
      <c r="E30" s="717"/>
      <c r="F30" s="717"/>
      <c r="G30" s="717"/>
      <c r="H30" s="717"/>
      <c r="I30" s="717"/>
      <c r="J30" s="593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8"/>
      <c r="AF30" s="598"/>
      <c r="AG30" s="598"/>
      <c r="AH30" s="598"/>
      <c r="AI30" s="598"/>
      <c r="AJ30" s="598"/>
    </row>
    <row r="31" spans="1:36" ht="18" customHeight="1">
      <c r="A31" s="718" t="s">
        <v>75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</row>
    <row r="32" spans="1:36" ht="36" customHeight="1">
      <c r="A32" s="719" t="s">
        <v>460</v>
      </c>
      <c r="B32" s="719"/>
      <c r="C32" s="719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</row>
    <row r="33" spans="1:34" ht="18" customHeight="1">
      <c r="A33" s="720" t="s">
        <v>76</v>
      </c>
      <c r="B33" s="720"/>
      <c r="C33" s="720"/>
      <c r="D33" s="720"/>
      <c r="E33" s="720"/>
      <c r="F33" s="720"/>
      <c r="G33" s="720"/>
      <c r="H33" s="720"/>
      <c r="I33" s="720"/>
      <c r="J33" s="720"/>
      <c r="K33" s="720"/>
      <c r="L33" s="720"/>
    </row>
    <row r="34" spans="1:34" ht="18" customHeight="1">
      <c r="A34" s="713"/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</row>
    <row r="35" spans="1:34" ht="18" customHeight="1">
      <c r="A35" s="713"/>
      <c r="B35" s="713"/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713"/>
      <c r="AB35" s="713"/>
      <c r="AC35" s="713"/>
      <c r="AD35" s="713"/>
      <c r="AE35" s="713"/>
      <c r="AF35" s="713"/>
      <c r="AG35" s="713"/>
      <c r="AH35" s="713"/>
    </row>
    <row r="36" spans="1:34" ht="18" customHeight="1">
      <c r="A36" s="713"/>
      <c r="B36" s="713"/>
      <c r="C36" s="713"/>
      <c r="D36" s="713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</row>
    <row r="37" spans="1:34" ht="18" customHeight="1">
      <c r="A37" s="713"/>
      <c r="B37" s="713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3"/>
      <c r="Z37" s="713"/>
      <c r="AA37" s="713"/>
      <c r="AB37" s="713"/>
      <c r="AC37" s="713"/>
      <c r="AD37" s="713"/>
      <c r="AE37" s="713"/>
      <c r="AF37" s="713"/>
      <c r="AG37" s="713"/>
      <c r="AH37" s="713"/>
    </row>
    <row r="38" spans="1:34" ht="18" customHeight="1">
      <c r="A38" s="713"/>
      <c r="B38" s="713"/>
      <c r="C38" s="713"/>
      <c r="D38" s="713"/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</row>
    <row r="39" spans="1:34" ht="9" customHeight="1">
      <c r="A39" s="600"/>
      <c r="B39" s="600"/>
      <c r="C39" s="600"/>
      <c r="D39" s="600"/>
      <c r="E39" s="600"/>
      <c r="F39" s="600"/>
      <c r="G39" s="600"/>
      <c r="H39" s="600"/>
      <c r="I39" s="600"/>
      <c r="J39" s="600"/>
      <c r="K39" s="600"/>
      <c r="L39" s="600"/>
    </row>
    <row r="40" spans="1:34" ht="36" customHeight="1">
      <c r="A40" s="721" t="s">
        <v>461</v>
      </c>
      <c r="B40" s="721"/>
      <c r="C40" s="721"/>
      <c r="D40" s="721"/>
      <c r="E40" s="721"/>
      <c r="F40" s="721"/>
      <c r="G40" s="721"/>
      <c r="H40" s="721"/>
      <c r="I40" s="721"/>
      <c r="J40" s="721"/>
      <c r="K40" s="721"/>
      <c r="L40" s="721"/>
      <c r="M40" s="721"/>
      <c r="N40" s="721"/>
      <c r="O40" s="721"/>
      <c r="P40" s="721"/>
      <c r="Q40" s="721"/>
      <c r="R40" s="721"/>
      <c r="S40" s="721"/>
      <c r="T40" s="721"/>
      <c r="U40" s="721"/>
      <c r="V40" s="721"/>
      <c r="W40" s="721"/>
      <c r="X40" s="721"/>
      <c r="Y40" s="721"/>
      <c r="Z40" s="721"/>
      <c r="AA40" s="721"/>
      <c r="AB40" s="721"/>
      <c r="AC40" s="721"/>
      <c r="AD40" s="721"/>
      <c r="AE40" s="721"/>
      <c r="AF40" s="721"/>
      <c r="AG40" s="721"/>
      <c r="AH40" s="721"/>
    </row>
    <row r="41" spans="1:34" ht="18" customHeight="1">
      <c r="A41" s="600"/>
      <c r="B41" s="600"/>
      <c r="C41" s="600"/>
      <c r="D41" s="600"/>
      <c r="E41" s="600"/>
      <c r="F41" s="600"/>
      <c r="G41" s="600"/>
      <c r="H41" s="600"/>
      <c r="I41" s="600"/>
      <c r="J41" s="600"/>
      <c r="K41" s="600"/>
      <c r="L41" s="600"/>
      <c r="U41" s="722"/>
      <c r="V41" s="722"/>
      <c r="W41" s="722"/>
      <c r="X41" s="722"/>
      <c r="Y41" s="722"/>
      <c r="Z41" s="601" t="s">
        <v>6</v>
      </c>
      <c r="AA41" s="723"/>
      <c r="AB41" s="723"/>
      <c r="AC41" s="723"/>
      <c r="AD41" s="723"/>
      <c r="AE41" s="723"/>
      <c r="AF41" s="723"/>
      <c r="AG41" s="723"/>
      <c r="AH41" s="571" t="s">
        <v>6</v>
      </c>
    </row>
    <row r="42" spans="1:34" ht="18" customHeight="1">
      <c r="P42" s="601"/>
      <c r="U42" s="724" t="s">
        <v>65</v>
      </c>
      <c r="V42" s="724"/>
      <c r="W42" s="724"/>
      <c r="X42" s="724"/>
      <c r="Y42" s="724"/>
      <c r="Z42" s="631"/>
      <c r="AA42" s="724" t="s">
        <v>66</v>
      </c>
      <c r="AB42" s="724"/>
      <c r="AC42" s="724"/>
      <c r="AD42" s="724"/>
      <c r="AE42" s="724"/>
      <c r="AF42" s="724"/>
      <c r="AG42" s="724"/>
      <c r="AH42" s="602"/>
    </row>
    <row r="43" spans="1:34" s="603" customFormat="1" ht="18" customHeight="1">
      <c r="A43" s="719" t="s">
        <v>220</v>
      </c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22"/>
      <c r="V43" s="722"/>
      <c r="W43" s="722"/>
      <c r="X43" s="722"/>
      <c r="Y43" s="722"/>
      <c r="Z43" s="601" t="s">
        <v>6</v>
      </c>
      <c r="AA43" s="723"/>
      <c r="AB43" s="723"/>
      <c r="AC43" s="723"/>
      <c r="AD43" s="723"/>
      <c r="AE43" s="723"/>
      <c r="AF43" s="723"/>
      <c r="AG43" s="723"/>
      <c r="AH43" s="571" t="s">
        <v>6</v>
      </c>
    </row>
    <row r="44" spans="1:34" ht="18" customHeight="1">
      <c r="A44" s="719"/>
      <c r="B44" s="719"/>
      <c r="C44" s="719"/>
      <c r="D44" s="719"/>
      <c r="E44" s="719"/>
      <c r="F44" s="719"/>
      <c r="G44" s="719"/>
      <c r="H44" s="719"/>
      <c r="I44" s="719"/>
      <c r="J44" s="719"/>
      <c r="K44" s="719"/>
      <c r="L44" s="719"/>
      <c r="M44" s="719"/>
      <c r="N44" s="719"/>
      <c r="O44" s="719"/>
      <c r="P44" s="719"/>
      <c r="Q44" s="719"/>
      <c r="R44" s="719"/>
      <c r="S44" s="719"/>
      <c r="T44" s="719"/>
      <c r="U44" s="724" t="s">
        <v>65</v>
      </c>
      <c r="V44" s="724"/>
      <c r="W44" s="724"/>
      <c r="X44" s="724"/>
      <c r="Y44" s="724"/>
      <c r="Z44" s="631"/>
      <c r="AA44" s="724" t="s">
        <v>66</v>
      </c>
      <c r="AB44" s="724"/>
      <c r="AC44" s="724"/>
      <c r="AD44" s="724"/>
      <c r="AE44" s="724"/>
      <c r="AF44" s="724"/>
      <c r="AG44" s="724"/>
    </row>
    <row r="45" spans="1:34" ht="18" customHeight="1">
      <c r="A45" s="587"/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722"/>
      <c r="V45" s="722"/>
      <c r="W45" s="722"/>
      <c r="X45" s="722"/>
      <c r="Y45" s="722"/>
      <c r="Z45" s="601" t="s">
        <v>6</v>
      </c>
      <c r="AA45" s="723"/>
      <c r="AB45" s="723"/>
      <c r="AC45" s="723"/>
      <c r="AD45" s="723"/>
      <c r="AE45" s="723"/>
      <c r="AF45" s="723"/>
      <c r="AG45" s="723"/>
      <c r="AH45" s="571" t="s">
        <v>6</v>
      </c>
    </row>
    <row r="46" spans="1:34" ht="18" customHeight="1">
      <c r="A46" s="587"/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724" t="s">
        <v>65</v>
      </c>
      <c r="V46" s="724"/>
      <c r="W46" s="724"/>
      <c r="X46" s="724"/>
      <c r="Y46" s="724"/>
      <c r="Z46" s="631"/>
      <c r="AA46" s="724" t="s">
        <v>66</v>
      </c>
      <c r="AB46" s="724"/>
      <c r="AC46" s="724"/>
      <c r="AD46" s="724"/>
      <c r="AE46" s="724"/>
      <c r="AF46" s="724"/>
      <c r="AG46" s="724"/>
    </row>
    <row r="47" spans="1:34" s="603" customFormat="1" ht="18" customHeight="1">
      <c r="A47" s="604"/>
      <c r="B47" s="604"/>
      <c r="P47" s="582"/>
      <c r="Q47" s="582"/>
      <c r="R47" s="582"/>
      <c r="S47" s="582"/>
      <c r="T47" s="582"/>
      <c r="U47" s="582"/>
      <c r="V47" s="582"/>
      <c r="W47" s="582"/>
      <c r="X47" s="582"/>
      <c r="Y47" s="582"/>
      <c r="Z47" s="582"/>
      <c r="AA47" s="582"/>
      <c r="AB47" s="582"/>
      <c r="AC47" s="582"/>
    </row>
    <row r="48" spans="1:34" ht="18" customHeight="1">
      <c r="A48" s="725" t="s">
        <v>77</v>
      </c>
      <c r="B48" s="725"/>
      <c r="C48" s="725"/>
      <c r="D48" s="578"/>
      <c r="E48" s="579"/>
      <c r="F48" s="605" t="s">
        <v>5</v>
      </c>
      <c r="G48" s="606"/>
      <c r="H48" s="606"/>
      <c r="I48" s="605" t="s">
        <v>5</v>
      </c>
      <c r="J48" s="578"/>
      <c r="K48" s="579"/>
      <c r="N48" s="571" t="s">
        <v>78</v>
      </c>
      <c r="Q48" s="607"/>
      <c r="R48" s="607"/>
      <c r="S48" s="605" t="s">
        <v>79</v>
      </c>
      <c r="T48" s="607"/>
      <c r="U48" s="607"/>
    </row>
    <row r="49" spans="1:33" ht="18" customHeight="1">
      <c r="D49" s="709" t="s">
        <v>80</v>
      </c>
      <c r="E49" s="709"/>
      <c r="F49" s="582"/>
      <c r="G49" s="709" t="s">
        <v>81</v>
      </c>
      <c r="H49" s="709"/>
      <c r="I49" s="582"/>
      <c r="J49" s="709" t="s">
        <v>82</v>
      </c>
      <c r="K49" s="709"/>
      <c r="Q49" s="709" t="s">
        <v>83</v>
      </c>
      <c r="R49" s="709"/>
      <c r="S49" s="608"/>
      <c r="T49" s="709" t="s">
        <v>84</v>
      </c>
      <c r="U49" s="709"/>
      <c r="X49" s="608"/>
      <c r="Y49" s="608"/>
      <c r="Z49" s="609"/>
      <c r="AA49" s="609"/>
      <c r="AB49" s="609"/>
    </row>
    <row r="50" spans="1:33" ht="18" customHeight="1">
      <c r="A50" s="610"/>
      <c r="B50" s="610"/>
      <c r="C50" s="610"/>
      <c r="D50" s="611"/>
      <c r="E50" s="611"/>
      <c r="F50" s="612"/>
      <c r="G50" s="612"/>
      <c r="H50" s="612"/>
      <c r="I50" s="612"/>
      <c r="J50" s="612"/>
      <c r="K50" s="611"/>
      <c r="L50" s="611"/>
      <c r="M50" s="612"/>
      <c r="N50" s="611"/>
      <c r="O50" s="611"/>
    </row>
    <row r="51" spans="1:33"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</row>
    <row r="53" spans="1:33">
      <c r="AD53" s="613"/>
      <c r="AE53" s="613"/>
      <c r="AF53" s="613"/>
      <c r="AG53" s="613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2:Y42"/>
    <mergeCell ref="AA42:AG42"/>
    <mergeCell ref="A43:T44"/>
    <mergeCell ref="U43:Y43"/>
    <mergeCell ref="AA43:AG43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50"/>
  <sheetViews>
    <sheetView showGridLines="0" view="pageLayout" zoomScale="40" zoomScaleNormal="70" zoomScaleSheetLayoutView="70" zoomScalePageLayoutView="40" workbookViewId="0">
      <selection activeCell="F17" sqref="F17"/>
    </sheetView>
  </sheetViews>
  <sheetFormatPr defaultColWidth="8.85546875" defaultRowHeight="15.75"/>
  <cols>
    <col min="1" max="4" width="3.28515625" style="275" customWidth="1"/>
    <col min="5" max="6" width="3.140625" style="275" customWidth="1"/>
    <col min="7" max="10" width="2.85546875" style="275" customWidth="1"/>
    <col min="11" max="12" width="3.28515625" style="275" customWidth="1"/>
    <col min="13" max="14" width="3.140625" style="275" customWidth="1"/>
    <col min="15" max="15" width="2.85546875" style="275" customWidth="1"/>
    <col min="16" max="16" width="3.140625" style="275" customWidth="1"/>
    <col min="17" max="17" width="2.85546875" style="275" customWidth="1"/>
    <col min="18" max="18" width="3" style="275" customWidth="1"/>
    <col min="19" max="19" width="2.85546875" style="275" customWidth="1"/>
    <col min="20" max="21" width="2.42578125" style="275" customWidth="1"/>
    <col min="22" max="22" width="2.7109375" style="275" customWidth="1"/>
    <col min="23" max="23" width="2.28515625" style="275" customWidth="1"/>
    <col min="24" max="24" width="2.42578125" style="275" customWidth="1"/>
    <col min="25" max="25" width="2.28515625" style="275" customWidth="1"/>
    <col min="26" max="26" width="2.42578125" style="275" customWidth="1"/>
    <col min="27" max="27" width="2.85546875" style="275" customWidth="1"/>
    <col min="28" max="32" width="3.140625" style="275" customWidth="1"/>
    <col min="33" max="33" width="2.28515625" style="275" customWidth="1"/>
    <col min="34" max="34" width="2.42578125" style="275" customWidth="1"/>
    <col min="35" max="262" width="8.7109375" style="275"/>
    <col min="263" max="268" width="3.28515625" style="275" customWidth="1"/>
    <col min="269" max="269" width="4.140625" style="275" customWidth="1"/>
    <col min="270" max="274" width="3.28515625" style="275" customWidth="1"/>
    <col min="275" max="275" width="3.7109375" style="275" customWidth="1"/>
    <col min="276" max="276" width="4" style="275" customWidth="1"/>
    <col min="277" max="290" width="3.28515625" style="275" customWidth="1"/>
    <col min="291" max="518" width="8.7109375" style="275"/>
    <col min="519" max="524" width="3.28515625" style="275" customWidth="1"/>
    <col min="525" max="525" width="4.140625" style="275" customWidth="1"/>
    <col min="526" max="530" width="3.28515625" style="275" customWidth="1"/>
    <col min="531" max="531" width="3.7109375" style="275" customWidth="1"/>
    <col min="532" max="532" width="4" style="275" customWidth="1"/>
    <col min="533" max="546" width="3.28515625" style="275" customWidth="1"/>
    <col min="547" max="774" width="8.7109375" style="275"/>
    <col min="775" max="780" width="3.28515625" style="275" customWidth="1"/>
    <col min="781" max="781" width="4.140625" style="275" customWidth="1"/>
    <col min="782" max="786" width="3.28515625" style="275" customWidth="1"/>
    <col min="787" max="787" width="3.7109375" style="275" customWidth="1"/>
    <col min="788" max="788" width="4" style="275" customWidth="1"/>
    <col min="789" max="802" width="3.28515625" style="275" customWidth="1"/>
    <col min="803" max="1030" width="8.7109375" style="275"/>
    <col min="1031" max="1036" width="3.28515625" style="275" customWidth="1"/>
    <col min="1037" max="1037" width="4.140625" style="275" customWidth="1"/>
    <col min="1038" max="1042" width="3.28515625" style="275" customWidth="1"/>
    <col min="1043" max="1043" width="3.7109375" style="275" customWidth="1"/>
    <col min="1044" max="1044" width="4" style="275" customWidth="1"/>
    <col min="1045" max="1058" width="3.28515625" style="275" customWidth="1"/>
    <col min="1059" max="1286" width="8.7109375" style="275"/>
    <col min="1287" max="1292" width="3.28515625" style="275" customWidth="1"/>
    <col min="1293" max="1293" width="4.140625" style="275" customWidth="1"/>
    <col min="1294" max="1298" width="3.28515625" style="275" customWidth="1"/>
    <col min="1299" max="1299" width="3.7109375" style="275" customWidth="1"/>
    <col min="1300" max="1300" width="4" style="275" customWidth="1"/>
    <col min="1301" max="1314" width="3.28515625" style="275" customWidth="1"/>
    <col min="1315" max="1542" width="8.7109375" style="275"/>
    <col min="1543" max="1548" width="3.28515625" style="275" customWidth="1"/>
    <col min="1549" max="1549" width="4.140625" style="275" customWidth="1"/>
    <col min="1550" max="1554" width="3.28515625" style="275" customWidth="1"/>
    <col min="1555" max="1555" width="3.7109375" style="275" customWidth="1"/>
    <col min="1556" max="1556" width="4" style="275" customWidth="1"/>
    <col min="1557" max="1570" width="3.28515625" style="275" customWidth="1"/>
    <col min="1571" max="1798" width="8.7109375" style="275"/>
    <col min="1799" max="1804" width="3.28515625" style="275" customWidth="1"/>
    <col min="1805" max="1805" width="4.140625" style="275" customWidth="1"/>
    <col min="1806" max="1810" width="3.28515625" style="275" customWidth="1"/>
    <col min="1811" max="1811" width="3.7109375" style="275" customWidth="1"/>
    <col min="1812" max="1812" width="4" style="275" customWidth="1"/>
    <col min="1813" max="1826" width="3.28515625" style="275" customWidth="1"/>
    <col min="1827" max="2054" width="8.7109375" style="275"/>
    <col min="2055" max="2060" width="3.28515625" style="275" customWidth="1"/>
    <col min="2061" max="2061" width="4.140625" style="275" customWidth="1"/>
    <col min="2062" max="2066" width="3.28515625" style="275" customWidth="1"/>
    <col min="2067" max="2067" width="3.7109375" style="275" customWidth="1"/>
    <col min="2068" max="2068" width="4" style="275" customWidth="1"/>
    <col min="2069" max="2082" width="3.28515625" style="275" customWidth="1"/>
    <col min="2083" max="2310" width="8.7109375" style="275"/>
    <col min="2311" max="2316" width="3.28515625" style="275" customWidth="1"/>
    <col min="2317" max="2317" width="4.140625" style="275" customWidth="1"/>
    <col min="2318" max="2322" width="3.28515625" style="275" customWidth="1"/>
    <col min="2323" max="2323" width="3.7109375" style="275" customWidth="1"/>
    <col min="2324" max="2324" width="4" style="275" customWidth="1"/>
    <col min="2325" max="2338" width="3.28515625" style="275" customWidth="1"/>
    <col min="2339" max="2566" width="8.7109375" style="275"/>
    <col min="2567" max="2572" width="3.28515625" style="275" customWidth="1"/>
    <col min="2573" max="2573" width="4.140625" style="275" customWidth="1"/>
    <col min="2574" max="2578" width="3.28515625" style="275" customWidth="1"/>
    <col min="2579" max="2579" width="3.7109375" style="275" customWidth="1"/>
    <col min="2580" max="2580" width="4" style="275" customWidth="1"/>
    <col min="2581" max="2594" width="3.28515625" style="275" customWidth="1"/>
    <col min="2595" max="2822" width="8.7109375" style="275"/>
    <col min="2823" max="2828" width="3.28515625" style="275" customWidth="1"/>
    <col min="2829" max="2829" width="4.140625" style="275" customWidth="1"/>
    <col min="2830" max="2834" width="3.28515625" style="275" customWidth="1"/>
    <col min="2835" max="2835" width="3.7109375" style="275" customWidth="1"/>
    <col min="2836" max="2836" width="4" style="275" customWidth="1"/>
    <col min="2837" max="2850" width="3.28515625" style="275" customWidth="1"/>
    <col min="2851" max="3078" width="8.7109375" style="275"/>
    <col min="3079" max="3084" width="3.28515625" style="275" customWidth="1"/>
    <col min="3085" max="3085" width="4.140625" style="275" customWidth="1"/>
    <col min="3086" max="3090" width="3.28515625" style="275" customWidth="1"/>
    <col min="3091" max="3091" width="3.7109375" style="275" customWidth="1"/>
    <col min="3092" max="3092" width="4" style="275" customWidth="1"/>
    <col min="3093" max="3106" width="3.28515625" style="275" customWidth="1"/>
    <col min="3107" max="3334" width="8.7109375" style="275"/>
    <col min="3335" max="3340" width="3.28515625" style="275" customWidth="1"/>
    <col min="3341" max="3341" width="4.140625" style="275" customWidth="1"/>
    <col min="3342" max="3346" width="3.28515625" style="275" customWidth="1"/>
    <col min="3347" max="3347" width="3.7109375" style="275" customWidth="1"/>
    <col min="3348" max="3348" width="4" style="275" customWidth="1"/>
    <col min="3349" max="3362" width="3.28515625" style="275" customWidth="1"/>
    <col min="3363" max="3590" width="8.7109375" style="275"/>
    <col min="3591" max="3596" width="3.28515625" style="275" customWidth="1"/>
    <col min="3597" max="3597" width="4.140625" style="275" customWidth="1"/>
    <col min="3598" max="3602" width="3.28515625" style="275" customWidth="1"/>
    <col min="3603" max="3603" width="3.7109375" style="275" customWidth="1"/>
    <col min="3604" max="3604" width="4" style="275" customWidth="1"/>
    <col min="3605" max="3618" width="3.28515625" style="275" customWidth="1"/>
    <col min="3619" max="3846" width="8.7109375" style="275"/>
    <col min="3847" max="3852" width="3.28515625" style="275" customWidth="1"/>
    <col min="3853" max="3853" width="4.140625" style="275" customWidth="1"/>
    <col min="3854" max="3858" width="3.28515625" style="275" customWidth="1"/>
    <col min="3859" max="3859" width="3.7109375" style="275" customWidth="1"/>
    <col min="3860" max="3860" width="4" style="275" customWidth="1"/>
    <col min="3861" max="3874" width="3.28515625" style="275" customWidth="1"/>
    <col min="3875" max="4102" width="8.7109375" style="275"/>
    <col min="4103" max="4108" width="3.28515625" style="275" customWidth="1"/>
    <col min="4109" max="4109" width="4.140625" style="275" customWidth="1"/>
    <col min="4110" max="4114" width="3.28515625" style="275" customWidth="1"/>
    <col min="4115" max="4115" width="3.7109375" style="275" customWidth="1"/>
    <col min="4116" max="4116" width="4" style="275" customWidth="1"/>
    <col min="4117" max="4130" width="3.28515625" style="275" customWidth="1"/>
    <col min="4131" max="4358" width="8.7109375" style="275"/>
    <col min="4359" max="4364" width="3.28515625" style="275" customWidth="1"/>
    <col min="4365" max="4365" width="4.140625" style="275" customWidth="1"/>
    <col min="4366" max="4370" width="3.28515625" style="275" customWidth="1"/>
    <col min="4371" max="4371" width="3.7109375" style="275" customWidth="1"/>
    <col min="4372" max="4372" width="4" style="275" customWidth="1"/>
    <col min="4373" max="4386" width="3.28515625" style="275" customWidth="1"/>
    <col min="4387" max="4614" width="8.7109375" style="275"/>
    <col min="4615" max="4620" width="3.28515625" style="275" customWidth="1"/>
    <col min="4621" max="4621" width="4.140625" style="275" customWidth="1"/>
    <col min="4622" max="4626" width="3.28515625" style="275" customWidth="1"/>
    <col min="4627" max="4627" width="3.7109375" style="275" customWidth="1"/>
    <col min="4628" max="4628" width="4" style="275" customWidth="1"/>
    <col min="4629" max="4642" width="3.28515625" style="275" customWidth="1"/>
    <col min="4643" max="4870" width="8.7109375" style="275"/>
    <col min="4871" max="4876" width="3.28515625" style="275" customWidth="1"/>
    <col min="4877" max="4877" width="4.140625" style="275" customWidth="1"/>
    <col min="4878" max="4882" width="3.28515625" style="275" customWidth="1"/>
    <col min="4883" max="4883" width="3.7109375" style="275" customWidth="1"/>
    <col min="4884" max="4884" width="4" style="275" customWidth="1"/>
    <col min="4885" max="4898" width="3.28515625" style="275" customWidth="1"/>
    <col min="4899" max="5126" width="8.7109375" style="275"/>
    <col min="5127" max="5132" width="3.28515625" style="275" customWidth="1"/>
    <col min="5133" max="5133" width="4.140625" style="275" customWidth="1"/>
    <col min="5134" max="5138" width="3.28515625" style="275" customWidth="1"/>
    <col min="5139" max="5139" width="3.7109375" style="275" customWidth="1"/>
    <col min="5140" max="5140" width="4" style="275" customWidth="1"/>
    <col min="5141" max="5154" width="3.28515625" style="275" customWidth="1"/>
    <col min="5155" max="5382" width="8.7109375" style="275"/>
    <col min="5383" max="5388" width="3.28515625" style="275" customWidth="1"/>
    <col min="5389" max="5389" width="4.140625" style="275" customWidth="1"/>
    <col min="5390" max="5394" width="3.28515625" style="275" customWidth="1"/>
    <col min="5395" max="5395" width="3.7109375" style="275" customWidth="1"/>
    <col min="5396" max="5396" width="4" style="275" customWidth="1"/>
    <col min="5397" max="5410" width="3.28515625" style="275" customWidth="1"/>
    <col min="5411" max="5638" width="8.7109375" style="275"/>
    <col min="5639" max="5644" width="3.28515625" style="275" customWidth="1"/>
    <col min="5645" max="5645" width="4.140625" style="275" customWidth="1"/>
    <col min="5646" max="5650" width="3.28515625" style="275" customWidth="1"/>
    <col min="5651" max="5651" width="3.7109375" style="275" customWidth="1"/>
    <col min="5652" max="5652" width="4" style="275" customWidth="1"/>
    <col min="5653" max="5666" width="3.28515625" style="275" customWidth="1"/>
    <col min="5667" max="5894" width="8.7109375" style="275"/>
    <col min="5895" max="5900" width="3.28515625" style="275" customWidth="1"/>
    <col min="5901" max="5901" width="4.140625" style="275" customWidth="1"/>
    <col min="5902" max="5906" width="3.28515625" style="275" customWidth="1"/>
    <col min="5907" max="5907" width="3.7109375" style="275" customWidth="1"/>
    <col min="5908" max="5908" width="4" style="275" customWidth="1"/>
    <col min="5909" max="5922" width="3.28515625" style="275" customWidth="1"/>
    <col min="5923" max="6150" width="8.7109375" style="275"/>
    <col min="6151" max="6156" width="3.28515625" style="275" customWidth="1"/>
    <col min="6157" max="6157" width="4.140625" style="275" customWidth="1"/>
    <col min="6158" max="6162" width="3.28515625" style="275" customWidth="1"/>
    <col min="6163" max="6163" width="3.7109375" style="275" customWidth="1"/>
    <col min="6164" max="6164" width="4" style="275" customWidth="1"/>
    <col min="6165" max="6178" width="3.28515625" style="275" customWidth="1"/>
    <col min="6179" max="6406" width="8.7109375" style="275"/>
    <col min="6407" max="6412" width="3.28515625" style="275" customWidth="1"/>
    <col min="6413" max="6413" width="4.140625" style="275" customWidth="1"/>
    <col min="6414" max="6418" width="3.28515625" style="275" customWidth="1"/>
    <col min="6419" max="6419" width="3.7109375" style="275" customWidth="1"/>
    <col min="6420" max="6420" width="4" style="275" customWidth="1"/>
    <col min="6421" max="6434" width="3.28515625" style="275" customWidth="1"/>
    <col min="6435" max="6662" width="8.7109375" style="275"/>
    <col min="6663" max="6668" width="3.28515625" style="275" customWidth="1"/>
    <col min="6669" max="6669" width="4.140625" style="275" customWidth="1"/>
    <col min="6670" max="6674" width="3.28515625" style="275" customWidth="1"/>
    <col min="6675" max="6675" width="3.7109375" style="275" customWidth="1"/>
    <col min="6676" max="6676" width="4" style="275" customWidth="1"/>
    <col min="6677" max="6690" width="3.28515625" style="275" customWidth="1"/>
    <col min="6691" max="6918" width="8.7109375" style="275"/>
    <col min="6919" max="6924" width="3.28515625" style="275" customWidth="1"/>
    <col min="6925" max="6925" width="4.140625" style="275" customWidth="1"/>
    <col min="6926" max="6930" width="3.28515625" style="275" customWidth="1"/>
    <col min="6931" max="6931" width="3.7109375" style="275" customWidth="1"/>
    <col min="6932" max="6932" width="4" style="275" customWidth="1"/>
    <col min="6933" max="6946" width="3.28515625" style="275" customWidth="1"/>
    <col min="6947" max="7174" width="8.7109375" style="275"/>
    <col min="7175" max="7180" width="3.28515625" style="275" customWidth="1"/>
    <col min="7181" max="7181" width="4.140625" style="275" customWidth="1"/>
    <col min="7182" max="7186" width="3.28515625" style="275" customWidth="1"/>
    <col min="7187" max="7187" width="3.7109375" style="275" customWidth="1"/>
    <col min="7188" max="7188" width="4" style="275" customWidth="1"/>
    <col min="7189" max="7202" width="3.28515625" style="275" customWidth="1"/>
    <col min="7203" max="7430" width="8.7109375" style="275"/>
    <col min="7431" max="7436" width="3.28515625" style="275" customWidth="1"/>
    <col min="7437" max="7437" width="4.140625" style="275" customWidth="1"/>
    <col min="7438" max="7442" width="3.28515625" style="275" customWidth="1"/>
    <col min="7443" max="7443" width="3.7109375" style="275" customWidth="1"/>
    <col min="7444" max="7444" width="4" style="275" customWidth="1"/>
    <col min="7445" max="7458" width="3.28515625" style="275" customWidth="1"/>
    <col min="7459" max="7686" width="8.7109375" style="275"/>
    <col min="7687" max="7692" width="3.28515625" style="275" customWidth="1"/>
    <col min="7693" max="7693" width="4.140625" style="275" customWidth="1"/>
    <col min="7694" max="7698" width="3.28515625" style="275" customWidth="1"/>
    <col min="7699" max="7699" width="3.7109375" style="275" customWidth="1"/>
    <col min="7700" max="7700" width="4" style="275" customWidth="1"/>
    <col min="7701" max="7714" width="3.28515625" style="275" customWidth="1"/>
    <col min="7715" max="7942" width="8.7109375" style="275"/>
    <col min="7943" max="7948" width="3.28515625" style="275" customWidth="1"/>
    <col min="7949" max="7949" width="4.140625" style="275" customWidth="1"/>
    <col min="7950" max="7954" width="3.28515625" style="275" customWidth="1"/>
    <col min="7955" max="7955" width="3.7109375" style="275" customWidth="1"/>
    <col min="7956" max="7956" width="4" style="275" customWidth="1"/>
    <col min="7957" max="7970" width="3.28515625" style="275" customWidth="1"/>
    <col min="7971" max="8198" width="8.7109375" style="275"/>
    <col min="8199" max="8204" width="3.28515625" style="275" customWidth="1"/>
    <col min="8205" max="8205" width="4.140625" style="275" customWidth="1"/>
    <col min="8206" max="8210" width="3.28515625" style="275" customWidth="1"/>
    <col min="8211" max="8211" width="3.7109375" style="275" customWidth="1"/>
    <col min="8212" max="8212" width="4" style="275" customWidth="1"/>
    <col min="8213" max="8226" width="3.28515625" style="275" customWidth="1"/>
    <col min="8227" max="8454" width="8.7109375" style="275"/>
    <col min="8455" max="8460" width="3.28515625" style="275" customWidth="1"/>
    <col min="8461" max="8461" width="4.140625" style="275" customWidth="1"/>
    <col min="8462" max="8466" width="3.28515625" style="275" customWidth="1"/>
    <col min="8467" max="8467" width="3.7109375" style="275" customWidth="1"/>
    <col min="8468" max="8468" width="4" style="275" customWidth="1"/>
    <col min="8469" max="8482" width="3.28515625" style="275" customWidth="1"/>
    <col min="8483" max="8710" width="8.7109375" style="275"/>
    <col min="8711" max="8716" width="3.28515625" style="275" customWidth="1"/>
    <col min="8717" max="8717" width="4.140625" style="275" customWidth="1"/>
    <col min="8718" max="8722" width="3.28515625" style="275" customWidth="1"/>
    <col min="8723" max="8723" width="3.7109375" style="275" customWidth="1"/>
    <col min="8724" max="8724" width="4" style="275" customWidth="1"/>
    <col min="8725" max="8738" width="3.28515625" style="275" customWidth="1"/>
    <col min="8739" max="8966" width="8.7109375" style="275"/>
    <col min="8967" max="8972" width="3.28515625" style="275" customWidth="1"/>
    <col min="8973" max="8973" width="4.140625" style="275" customWidth="1"/>
    <col min="8974" max="8978" width="3.28515625" style="275" customWidth="1"/>
    <col min="8979" max="8979" width="3.7109375" style="275" customWidth="1"/>
    <col min="8980" max="8980" width="4" style="275" customWidth="1"/>
    <col min="8981" max="8994" width="3.28515625" style="275" customWidth="1"/>
    <col min="8995" max="9222" width="8.7109375" style="275"/>
    <col min="9223" max="9228" width="3.28515625" style="275" customWidth="1"/>
    <col min="9229" max="9229" width="4.140625" style="275" customWidth="1"/>
    <col min="9230" max="9234" width="3.28515625" style="275" customWidth="1"/>
    <col min="9235" max="9235" width="3.7109375" style="275" customWidth="1"/>
    <col min="9236" max="9236" width="4" style="275" customWidth="1"/>
    <col min="9237" max="9250" width="3.28515625" style="275" customWidth="1"/>
    <col min="9251" max="9478" width="8.7109375" style="275"/>
    <col min="9479" max="9484" width="3.28515625" style="275" customWidth="1"/>
    <col min="9485" max="9485" width="4.140625" style="275" customWidth="1"/>
    <col min="9486" max="9490" width="3.28515625" style="275" customWidth="1"/>
    <col min="9491" max="9491" width="3.7109375" style="275" customWidth="1"/>
    <col min="9492" max="9492" width="4" style="275" customWidth="1"/>
    <col min="9493" max="9506" width="3.28515625" style="275" customWidth="1"/>
    <col min="9507" max="9734" width="8.7109375" style="275"/>
    <col min="9735" max="9740" width="3.28515625" style="275" customWidth="1"/>
    <col min="9741" max="9741" width="4.140625" style="275" customWidth="1"/>
    <col min="9742" max="9746" width="3.28515625" style="275" customWidth="1"/>
    <col min="9747" max="9747" width="3.7109375" style="275" customWidth="1"/>
    <col min="9748" max="9748" width="4" style="275" customWidth="1"/>
    <col min="9749" max="9762" width="3.28515625" style="275" customWidth="1"/>
    <col min="9763" max="9990" width="8.7109375" style="275"/>
    <col min="9991" max="9996" width="3.28515625" style="275" customWidth="1"/>
    <col min="9997" max="9997" width="4.140625" style="275" customWidth="1"/>
    <col min="9998" max="10002" width="3.28515625" style="275" customWidth="1"/>
    <col min="10003" max="10003" width="3.7109375" style="275" customWidth="1"/>
    <col min="10004" max="10004" width="4" style="275" customWidth="1"/>
    <col min="10005" max="10018" width="3.28515625" style="275" customWidth="1"/>
    <col min="10019" max="10246" width="8.7109375" style="275"/>
    <col min="10247" max="10252" width="3.28515625" style="275" customWidth="1"/>
    <col min="10253" max="10253" width="4.140625" style="275" customWidth="1"/>
    <col min="10254" max="10258" width="3.28515625" style="275" customWidth="1"/>
    <col min="10259" max="10259" width="3.7109375" style="275" customWidth="1"/>
    <col min="10260" max="10260" width="4" style="275" customWidth="1"/>
    <col min="10261" max="10274" width="3.28515625" style="275" customWidth="1"/>
    <col min="10275" max="10502" width="8.7109375" style="275"/>
    <col min="10503" max="10508" width="3.28515625" style="275" customWidth="1"/>
    <col min="10509" max="10509" width="4.140625" style="275" customWidth="1"/>
    <col min="10510" max="10514" width="3.28515625" style="275" customWidth="1"/>
    <col min="10515" max="10515" width="3.7109375" style="275" customWidth="1"/>
    <col min="10516" max="10516" width="4" style="275" customWidth="1"/>
    <col min="10517" max="10530" width="3.28515625" style="275" customWidth="1"/>
    <col min="10531" max="10758" width="8.7109375" style="275"/>
    <col min="10759" max="10764" width="3.28515625" style="275" customWidth="1"/>
    <col min="10765" max="10765" width="4.140625" style="275" customWidth="1"/>
    <col min="10766" max="10770" width="3.28515625" style="275" customWidth="1"/>
    <col min="10771" max="10771" width="3.7109375" style="275" customWidth="1"/>
    <col min="10772" max="10772" width="4" style="275" customWidth="1"/>
    <col min="10773" max="10786" width="3.28515625" style="275" customWidth="1"/>
    <col min="10787" max="11014" width="8.7109375" style="275"/>
    <col min="11015" max="11020" width="3.28515625" style="275" customWidth="1"/>
    <col min="11021" max="11021" width="4.140625" style="275" customWidth="1"/>
    <col min="11022" max="11026" width="3.28515625" style="275" customWidth="1"/>
    <col min="11027" max="11027" width="3.7109375" style="275" customWidth="1"/>
    <col min="11028" max="11028" width="4" style="275" customWidth="1"/>
    <col min="11029" max="11042" width="3.28515625" style="275" customWidth="1"/>
    <col min="11043" max="11270" width="8.7109375" style="275"/>
    <col min="11271" max="11276" width="3.28515625" style="275" customWidth="1"/>
    <col min="11277" max="11277" width="4.140625" style="275" customWidth="1"/>
    <col min="11278" max="11282" width="3.28515625" style="275" customWidth="1"/>
    <col min="11283" max="11283" width="3.7109375" style="275" customWidth="1"/>
    <col min="11284" max="11284" width="4" style="275" customWidth="1"/>
    <col min="11285" max="11298" width="3.28515625" style="275" customWidth="1"/>
    <col min="11299" max="11526" width="8.7109375" style="275"/>
    <col min="11527" max="11532" width="3.28515625" style="275" customWidth="1"/>
    <col min="11533" max="11533" width="4.140625" style="275" customWidth="1"/>
    <col min="11534" max="11538" width="3.28515625" style="275" customWidth="1"/>
    <col min="11539" max="11539" width="3.7109375" style="275" customWidth="1"/>
    <col min="11540" max="11540" width="4" style="275" customWidth="1"/>
    <col min="11541" max="11554" width="3.28515625" style="275" customWidth="1"/>
    <col min="11555" max="11782" width="8.7109375" style="275"/>
    <col min="11783" max="11788" width="3.28515625" style="275" customWidth="1"/>
    <col min="11789" max="11789" width="4.140625" style="275" customWidth="1"/>
    <col min="11790" max="11794" width="3.28515625" style="275" customWidth="1"/>
    <col min="11795" max="11795" width="3.7109375" style="275" customWidth="1"/>
    <col min="11796" max="11796" width="4" style="275" customWidth="1"/>
    <col min="11797" max="11810" width="3.28515625" style="275" customWidth="1"/>
    <col min="11811" max="12038" width="8.7109375" style="275"/>
    <col min="12039" max="12044" width="3.28515625" style="275" customWidth="1"/>
    <col min="12045" max="12045" width="4.140625" style="275" customWidth="1"/>
    <col min="12046" max="12050" width="3.28515625" style="275" customWidth="1"/>
    <col min="12051" max="12051" width="3.7109375" style="275" customWidth="1"/>
    <col min="12052" max="12052" width="4" style="275" customWidth="1"/>
    <col min="12053" max="12066" width="3.28515625" style="275" customWidth="1"/>
    <col min="12067" max="12294" width="8.7109375" style="275"/>
    <col min="12295" max="12300" width="3.28515625" style="275" customWidth="1"/>
    <col min="12301" max="12301" width="4.140625" style="275" customWidth="1"/>
    <col min="12302" max="12306" width="3.28515625" style="275" customWidth="1"/>
    <col min="12307" max="12307" width="3.7109375" style="275" customWidth="1"/>
    <col min="12308" max="12308" width="4" style="275" customWidth="1"/>
    <col min="12309" max="12322" width="3.28515625" style="275" customWidth="1"/>
    <col min="12323" max="12550" width="8.7109375" style="275"/>
    <col min="12551" max="12556" width="3.28515625" style="275" customWidth="1"/>
    <col min="12557" max="12557" width="4.140625" style="275" customWidth="1"/>
    <col min="12558" max="12562" width="3.28515625" style="275" customWidth="1"/>
    <col min="12563" max="12563" width="3.7109375" style="275" customWidth="1"/>
    <col min="12564" max="12564" width="4" style="275" customWidth="1"/>
    <col min="12565" max="12578" width="3.28515625" style="275" customWidth="1"/>
    <col min="12579" max="12806" width="8.7109375" style="275"/>
    <col min="12807" max="12812" width="3.28515625" style="275" customWidth="1"/>
    <col min="12813" max="12813" width="4.140625" style="275" customWidth="1"/>
    <col min="12814" max="12818" width="3.28515625" style="275" customWidth="1"/>
    <col min="12819" max="12819" width="3.7109375" style="275" customWidth="1"/>
    <col min="12820" max="12820" width="4" style="275" customWidth="1"/>
    <col min="12821" max="12834" width="3.28515625" style="275" customWidth="1"/>
    <col min="12835" max="13062" width="8.7109375" style="275"/>
    <col min="13063" max="13068" width="3.28515625" style="275" customWidth="1"/>
    <col min="13069" max="13069" width="4.140625" style="275" customWidth="1"/>
    <col min="13070" max="13074" width="3.28515625" style="275" customWidth="1"/>
    <col min="13075" max="13075" width="3.7109375" style="275" customWidth="1"/>
    <col min="13076" max="13076" width="4" style="275" customWidth="1"/>
    <col min="13077" max="13090" width="3.28515625" style="275" customWidth="1"/>
    <col min="13091" max="13318" width="8.7109375" style="275"/>
    <col min="13319" max="13324" width="3.28515625" style="275" customWidth="1"/>
    <col min="13325" max="13325" width="4.140625" style="275" customWidth="1"/>
    <col min="13326" max="13330" width="3.28515625" style="275" customWidth="1"/>
    <col min="13331" max="13331" width="3.7109375" style="275" customWidth="1"/>
    <col min="13332" max="13332" width="4" style="275" customWidth="1"/>
    <col min="13333" max="13346" width="3.28515625" style="275" customWidth="1"/>
    <col min="13347" max="13574" width="8.7109375" style="275"/>
    <col min="13575" max="13580" width="3.28515625" style="275" customWidth="1"/>
    <col min="13581" max="13581" width="4.140625" style="275" customWidth="1"/>
    <col min="13582" max="13586" width="3.28515625" style="275" customWidth="1"/>
    <col min="13587" max="13587" width="3.7109375" style="275" customWidth="1"/>
    <col min="13588" max="13588" width="4" style="275" customWidth="1"/>
    <col min="13589" max="13602" width="3.28515625" style="275" customWidth="1"/>
    <col min="13603" max="13830" width="8.7109375" style="275"/>
    <col min="13831" max="13836" width="3.28515625" style="275" customWidth="1"/>
    <col min="13837" max="13837" width="4.140625" style="275" customWidth="1"/>
    <col min="13838" max="13842" width="3.28515625" style="275" customWidth="1"/>
    <col min="13843" max="13843" width="3.7109375" style="275" customWidth="1"/>
    <col min="13844" max="13844" width="4" style="275" customWidth="1"/>
    <col min="13845" max="13858" width="3.28515625" style="275" customWidth="1"/>
    <col min="13859" max="14086" width="8.7109375" style="275"/>
    <col min="14087" max="14092" width="3.28515625" style="275" customWidth="1"/>
    <col min="14093" max="14093" width="4.140625" style="275" customWidth="1"/>
    <col min="14094" max="14098" width="3.28515625" style="275" customWidth="1"/>
    <col min="14099" max="14099" width="3.7109375" style="275" customWidth="1"/>
    <col min="14100" max="14100" width="4" style="275" customWidth="1"/>
    <col min="14101" max="14114" width="3.28515625" style="275" customWidth="1"/>
    <col min="14115" max="14342" width="8.7109375" style="275"/>
    <col min="14343" max="14348" width="3.28515625" style="275" customWidth="1"/>
    <col min="14349" max="14349" width="4.140625" style="275" customWidth="1"/>
    <col min="14350" max="14354" width="3.28515625" style="275" customWidth="1"/>
    <col min="14355" max="14355" width="3.7109375" style="275" customWidth="1"/>
    <col min="14356" max="14356" width="4" style="275" customWidth="1"/>
    <col min="14357" max="14370" width="3.28515625" style="275" customWidth="1"/>
    <col min="14371" max="14598" width="8.7109375" style="275"/>
    <col min="14599" max="14604" width="3.28515625" style="275" customWidth="1"/>
    <col min="14605" max="14605" width="4.140625" style="275" customWidth="1"/>
    <col min="14606" max="14610" width="3.28515625" style="275" customWidth="1"/>
    <col min="14611" max="14611" width="3.7109375" style="275" customWidth="1"/>
    <col min="14612" max="14612" width="4" style="275" customWidth="1"/>
    <col min="14613" max="14626" width="3.28515625" style="275" customWidth="1"/>
    <col min="14627" max="14854" width="8.7109375" style="275"/>
    <col min="14855" max="14860" width="3.28515625" style="275" customWidth="1"/>
    <col min="14861" max="14861" width="4.140625" style="275" customWidth="1"/>
    <col min="14862" max="14866" width="3.28515625" style="275" customWidth="1"/>
    <col min="14867" max="14867" width="3.7109375" style="275" customWidth="1"/>
    <col min="14868" max="14868" width="4" style="275" customWidth="1"/>
    <col min="14869" max="14882" width="3.28515625" style="275" customWidth="1"/>
    <col min="14883" max="15110" width="8.7109375" style="275"/>
    <col min="15111" max="15116" width="3.28515625" style="275" customWidth="1"/>
    <col min="15117" max="15117" width="4.140625" style="275" customWidth="1"/>
    <col min="15118" max="15122" width="3.28515625" style="275" customWidth="1"/>
    <col min="15123" max="15123" width="3.7109375" style="275" customWidth="1"/>
    <col min="15124" max="15124" width="4" style="275" customWidth="1"/>
    <col min="15125" max="15138" width="3.28515625" style="275" customWidth="1"/>
    <col min="15139" max="15366" width="8.7109375" style="275"/>
    <col min="15367" max="15372" width="3.28515625" style="275" customWidth="1"/>
    <col min="15373" max="15373" width="4.140625" style="275" customWidth="1"/>
    <col min="15374" max="15378" width="3.28515625" style="275" customWidth="1"/>
    <col min="15379" max="15379" width="3.7109375" style="275" customWidth="1"/>
    <col min="15380" max="15380" width="4" style="275" customWidth="1"/>
    <col min="15381" max="15394" width="3.28515625" style="275" customWidth="1"/>
    <col min="15395" max="15622" width="8.7109375" style="275"/>
    <col min="15623" max="15628" width="3.28515625" style="275" customWidth="1"/>
    <col min="15629" max="15629" width="4.140625" style="275" customWidth="1"/>
    <col min="15630" max="15634" width="3.28515625" style="275" customWidth="1"/>
    <col min="15635" max="15635" width="3.7109375" style="275" customWidth="1"/>
    <col min="15636" max="15636" width="4" style="275" customWidth="1"/>
    <col min="15637" max="15650" width="3.28515625" style="275" customWidth="1"/>
    <col min="15651" max="15878" width="8.7109375" style="275"/>
    <col min="15879" max="15884" width="3.28515625" style="275" customWidth="1"/>
    <col min="15885" max="15885" width="4.140625" style="275" customWidth="1"/>
    <col min="15886" max="15890" width="3.28515625" style="275" customWidth="1"/>
    <col min="15891" max="15891" width="3.7109375" style="275" customWidth="1"/>
    <col min="15892" max="15892" width="4" style="275" customWidth="1"/>
    <col min="15893" max="15906" width="3.28515625" style="275" customWidth="1"/>
    <col min="15907" max="16134" width="8.7109375" style="275"/>
    <col min="16135" max="16140" width="3.28515625" style="275" customWidth="1"/>
    <col min="16141" max="16141" width="4.140625" style="275" customWidth="1"/>
    <col min="16142" max="16146" width="3.28515625" style="275" customWidth="1"/>
    <col min="16147" max="16147" width="3.7109375" style="275" customWidth="1"/>
    <col min="16148" max="16148" width="4" style="275" customWidth="1"/>
    <col min="16149" max="16162" width="3.28515625" style="275" customWidth="1"/>
    <col min="16163" max="16384" width="8.7109375" style="275"/>
  </cols>
  <sheetData>
    <row r="1" spans="1:34" ht="11.25" customHeight="1">
      <c r="A1" s="403"/>
      <c r="B1" s="403"/>
      <c r="C1" s="403"/>
      <c r="D1" s="403" t="s">
        <v>41</v>
      </c>
      <c r="E1" s="403"/>
      <c r="F1" s="403"/>
      <c r="G1" s="731" t="s">
        <v>197</v>
      </c>
      <c r="H1" s="731"/>
      <c r="I1" s="731"/>
      <c r="J1" s="403"/>
      <c r="K1" s="731" t="s">
        <v>42</v>
      </c>
      <c r="L1" s="731"/>
      <c r="M1" s="731"/>
      <c r="N1" s="731"/>
      <c r="O1" s="726" t="s">
        <v>69</v>
      </c>
      <c r="P1" s="726"/>
      <c r="Q1" s="726"/>
      <c r="R1" s="726"/>
      <c r="S1" s="726"/>
      <c r="T1" s="726"/>
      <c r="U1" s="539"/>
      <c r="V1" s="539"/>
      <c r="W1" s="539"/>
      <c r="X1" s="731" t="s">
        <v>43</v>
      </c>
      <c r="Y1" s="731"/>
      <c r="Z1" s="731"/>
      <c r="AA1" s="731"/>
      <c r="AB1" s="731"/>
      <c r="AC1" s="726" t="s">
        <v>44</v>
      </c>
      <c r="AD1" s="726"/>
      <c r="AE1" s="726"/>
      <c r="AF1" s="726"/>
      <c r="AG1" s="726"/>
      <c r="AH1" s="726"/>
    </row>
    <row r="2" spans="1:34" s="339" customFormat="1" ht="18" customHeight="1">
      <c r="D2" s="340"/>
      <c r="E2" s="340"/>
      <c r="G2" s="340"/>
      <c r="H2" s="340"/>
      <c r="I2" s="340"/>
      <c r="K2" s="340"/>
      <c r="L2" s="340"/>
      <c r="M2" s="340"/>
      <c r="N2" s="340"/>
      <c r="P2" s="340"/>
      <c r="Q2" s="340"/>
      <c r="R2" s="340"/>
      <c r="S2" s="340"/>
      <c r="X2" s="340"/>
      <c r="Y2" s="340"/>
      <c r="Z2" s="727"/>
      <c r="AA2" s="728"/>
      <c r="AB2" s="729"/>
      <c r="AC2" s="540"/>
      <c r="AD2" s="340"/>
      <c r="AE2" s="340"/>
      <c r="AF2" s="340"/>
      <c r="AG2" s="340"/>
      <c r="AH2" s="541"/>
    </row>
    <row r="3" spans="1:34" ht="4.5" customHeight="1"/>
    <row r="4" spans="1:34" ht="15" customHeight="1">
      <c r="A4" s="732" t="s">
        <v>85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3" t="s">
        <v>45</v>
      </c>
      <c r="AF4" s="733"/>
      <c r="AG4" s="734" t="s">
        <v>20</v>
      </c>
      <c r="AH4" s="735"/>
    </row>
    <row r="5" spans="1:34" ht="14.25" customHeight="1">
      <c r="A5" s="736" t="s">
        <v>462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7" t="s">
        <v>13</v>
      </c>
      <c r="AF5" s="737"/>
      <c r="AG5" s="737"/>
      <c r="AH5" s="737"/>
    </row>
    <row r="6" spans="1:34" ht="6" customHeight="1"/>
    <row r="7" spans="1:34" ht="18" customHeight="1">
      <c r="A7" s="730" t="s">
        <v>456</v>
      </c>
      <c r="B7" s="730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U7" s="542"/>
      <c r="V7" s="542"/>
      <c r="W7" s="542"/>
      <c r="X7" s="542"/>
    </row>
    <row r="8" spans="1:34" ht="20.45" customHeight="1">
      <c r="A8" s="738"/>
      <c r="B8" s="738"/>
      <c r="C8" s="739"/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39"/>
      <c r="Y8" s="739"/>
      <c r="Z8" s="739"/>
      <c r="AA8" s="739"/>
      <c r="AB8" s="739"/>
      <c r="AC8" s="739"/>
      <c r="AD8" s="739"/>
      <c r="AE8" s="739"/>
      <c r="AF8" s="739"/>
      <c r="AG8" s="739"/>
      <c r="AH8" s="739"/>
    </row>
    <row r="9" spans="1:34" ht="12.6" customHeight="1">
      <c r="A9" s="740" t="s">
        <v>11</v>
      </c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740"/>
      <c r="AH9" s="740"/>
    </row>
    <row r="10" spans="1:34" ht="11.25" customHeight="1">
      <c r="H10" s="741" t="s">
        <v>457</v>
      </c>
      <c r="I10" s="741"/>
      <c r="J10" s="741"/>
      <c r="K10" s="741"/>
      <c r="L10" s="741"/>
      <c r="M10" s="741"/>
      <c r="N10" s="741"/>
      <c r="O10" s="741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</row>
    <row r="11" spans="1:34" ht="18" customHeight="1">
      <c r="A11" s="542"/>
      <c r="B11" s="542"/>
      <c r="C11" s="542"/>
      <c r="D11" s="542"/>
      <c r="E11" s="542"/>
      <c r="F11" s="542"/>
      <c r="G11" s="542"/>
      <c r="H11" s="741"/>
      <c r="I11" s="741"/>
      <c r="J11" s="741"/>
      <c r="K11" s="741"/>
      <c r="L11" s="741"/>
      <c r="M11" s="741"/>
      <c r="N11" s="741"/>
      <c r="O11" s="741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</row>
    <row r="12" spans="1:34" ht="14.25" customHeight="1">
      <c r="A12" s="744" t="s">
        <v>70</v>
      </c>
      <c r="B12" s="744"/>
      <c r="C12" s="744"/>
      <c r="D12" s="744"/>
      <c r="E12" s="744"/>
      <c r="F12" s="744"/>
      <c r="G12" s="744"/>
      <c r="H12" s="741"/>
      <c r="I12" s="741"/>
      <c r="J12" s="741"/>
      <c r="K12" s="741"/>
      <c r="L12" s="741"/>
      <c r="M12" s="741"/>
      <c r="N12" s="741"/>
      <c r="O12" s="741"/>
      <c r="P12" s="740" t="s">
        <v>71</v>
      </c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</row>
    <row r="13" spans="1:34" ht="12.95" customHeight="1">
      <c r="A13" s="749" t="s">
        <v>1</v>
      </c>
      <c r="B13" s="749"/>
      <c r="C13" s="749"/>
      <c r="D13" s="749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4"/>
    </row>
    <row r="14" spans="1:34" ht="6.75" customHeight="1">
      <c r="A14" s="545"/>
      <c r="B14" s="545"/>
      <c r="C14" s="545"/>
      <c r="D14" s="545"/>
      <c r="E14" s="545"/>
      <c r="F14" s="545"/>
      <c r="G14" s="545"/>
      <c r="H14" s="545"/>
    </row>
    <row r="15" spans="1:34" ht="15.95" customHeight="1">
      <c r="A15" s="749" t="s">
        <v>2</v>
      </c>
      <c r="B15" s="749"/>
      <c r="C15" s="749"/>
      <c r="D15" s="749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4"/>
    </row>
    <row r="16" spans="1:34" ht="6.75" customHeight="1">
      <c r="A16" s="545"/>
      <c r="B16" s="545"/>
      <c r="C16" s="545"/>
      <c r="D16" s="545"/>
      <c r="E16" s="545"/>
      <c r="F16" s="545"/>
      <c r="G16" s="545"/>
      <c r="H16" s="545"/>
    </row>
    <row r="17" spans="1:34" ht="13.5" customHeight="1">
      <c r="A17" s="749" t="s">
        <v>3</v>
      </c>
      <c r="B17" s="749"/>
      <c r="C17" s="749"/>
      <c r="D17" s="749"/>
      <c r="E17" s="543"/>
      <c r="F17" s="543"/>
      <c r="G17" s="543"/>
      <c r="H17" s="543"/>
      <c r="I17" s="543"/>
      <c r="J17" s="543"/>
      <c r="K17" s="543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4"/>
    </row>
    <row r="18" spans="1:34" ht="9" customHeight="1">
      <c r="A18" s="745" t="s">
        <v>12</v>
      </c>
      <c r="B18" s="745"/>
      <c r="C18" s="745"/>
      <c r="D18" s="745"/>
      <c r="E18" s="745"/>
      <c r="F18" s="745"/>
      <c r="G18" s="745"/>
      <c r="H18" s="745"/>
      <c r="I18" s="745"/>
    </row>
    <row r="19" spans="1:34" ht="13.5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546"/>
      <c r="K19" s="546"/>
      <c r="L19" s="546"/>
      <c r="M19" s="546"/>
      <c r="N19" s="546"/>
      <c r="O19" s="546"/>
      <c r="P19" s="543"/>
      <c r="Q19" s="543"/>
      <c r="R19" s="543"/>
      <c r="S19" s="547"/>
      <c r="T19" s="547"/>
      <c r="U19" s="547"/>
      <c r="V19" s="547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8"/>
      <c r="AH19" s="544"/>
    </row>
    <row r="20" spans="1:34" ht="13.35" customHeight="1">
      <c r="A20" s="745"/>
      <c r="B20" s="745"/>
      <c r="C20" s="745"/>
      <c r="D20" s="745"/>
      <c r="E20" s="745"/>
      <c r="F20" s="745"/>
      <c r="G20" s="745"/>
      <c r="H20" s="745"/>
      <c r="I20" s="745"/>
      <c r="J20" s="750" t="s">
        <v>73</v>
      </c>
      <c r="K20" s="750"/>
      <c r="L20" s="750"/>
      <c r="M20" s="750"/>
      <c r="N20" s="750"/>
      <c r="O20" s="750"/>
      <c r="P20" s="750"/>
      <c r="Q20" s="750"/>
      <c r="R20" s="750"/>
      <c r="S20" s="549"/>
      <c r="T20" s="549"/>
      <c r="U20" s="549"/>
      <c r="V20" s="549"/>
      <c r="W20" s="750" t="s">
        <v>74</v>
      </c>
      <c r="X20" s="750"/>
      <c r="Y20" s="750"/>
      <c r="Z20" s="750"/>
      <c r="AA20" s="750"/>
      <c r="AB20" s="750"/>
      <c r="AC20" s="750"/>
      <c r="AD20" s="750"/>
      <c r="AE20" s="750"/>
      <c r="AF20" s="751"/>
      <c r="AG20" s="751"/>
      <c r="AH20" s="751"/>
    </row>
    <row r="21" spans="1:34" ht="4.5" customHeight="1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</row>
    <row r="22" spans="1:34" ht="9.6" customHeight="1" thickBot="1">
      <c r="A22" s="551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</row>
    <row r="23" spans="1:34" ht="3" customHeight="1" thickTop="1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624"/>
      <c r="AC23" s="402"/>
      <c r="AD23" s="402"/>
      <c r="AE23" s="402"/>
      <c r="AF23" s="402"/>
      <c r="AG23" s="402"/>
      <c r="AH23" s="402"/>
    </row>
    <row r="24" spans="1:34" ht="14.1" customHeight="1">
      <c r="A24" s="752" t="s">
        <v>463</v>
      </c>
      <c r="B24" s="752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402"/>
    </row>
    <row r="25" spans="1:34" ht="17.45" customHeight="1">
      <c r="A25" s="752"/>
      <c r="B25" s="752"/>
      <c r="C25" s="752"/>
      <c r="D25" s="752"/>
      <c r="E25" s="752"/>
      <c r="F25" s="752"/>
      <c r="G25" s="752"/>
      <c r="H25" s="752"/>
      <c r="I25" s="752"/>
      <c r="J25" s="752"/>
      <c r="K25" s="752"/>
      <c r="L25" s="752"/>
      <c r="M25" s="752"/>
      <c r="N25" s="752"/>
      <c r="O25" s="752"/>
      <c r="P25" s="752"/>
      <c r="Q25" s="752"/>
      <c r="R25" s="752"/>
      <c r="S25" s="752"/>
      <c r="T25" s="752"/>
      <c r="U25" s="752"/>
      <c r="V25" s="752"/>
      <c r="W25" s="752"/>
      <c r="X25" s="752"/>
      <c r="Y25" s="752"/>
      <c r="Z25" s="752"/>
      <c r="AA25" s="752"/>
      <c r="AB25" s="752"/>
      <c r="AC25" s="752"/>
      <c r="AD25" s="752"/>
      <c r="AE25" s="752"/>
      <c r="AF25" s="752"/>
      <c r="AG25" s="752"/>
      <c r="AH25" s="402"/>
    </row>
    <row r="26" spans="1:34" ht="3.6" customHeight="1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402"/>
    </row>
    <row r="27" spans="1:34" ht="16.5" customHeight="1">
      <c r="A27" s="753" t="s">
        <v>431</v>
      </c>
      <c r="B27" s="753"/>
      <c r="C27" s="754"/>
      <c r="D27" s="754"/>
      <c r="E27" s="754"/>
      <c r="F27" s="754"/>
      <c r="G27" s="754"/>
      <c r="H27" s="754"/>
      <c r="I27" s="754"/>
      <c r="J27" s="754"/>
      <c r="K27" s="754"/>
      <c r="L27" s="754"/>
      <c r="M27" s="754"/>
      <c r="N27" s="754"/>
      <c r="O27" s="754"/>
      <c r="P27" s="754"/>
      <c r="Q27" s="754"/>
      <c r="R27" s="754"/>
      <c r="S27" s="754"/>
      <c r="T27" s="754"/>
      <c r="U27" s="754"/>
      <c r="V27" s="754"/>
      <c r="W27" s="754"/>
      <c r="X27" s="754"/>
      <c r="Y27" s="754"/>
      <c r="Z27" s="754"/>
      <c r="AA27" s="754"/>
      <c r="AB27" s="754"/>
      <c r="AC27" s="754"/>
      <c r="AD27" s="754"/>
      <c r="AE27" s="754"/>
      <c r="AF27" s="754"/>
      <c r="AG27" s="754"/>
      <c r="AH27" s="754"/>
    </row>
    <row r="28" spans="1:34" ht="17.45" customHeight="1">
      <c r="A28" s="755" t="s">
        <v>86</v>
      </c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553"/>
      <c r="Q28" s="553"/>
      <c r="R28" s="553"/>
      <c r="S28" s="553"/>
      <c r="T28" s="553"/>
      <c r="U28" s="553"/>
      <c r="V28" s="553"/>
      <c r="W28" s="553"/>
      <c r="X28" s="553"/>
      <c r="Y28" s="553"/>
      <c r="Z28" s="553"/>
      <c r="AA28" s="553"/>
      <c r="AB28" s="553"/>
      <c r="AC28" s="553"/>
      <c r="AD28" s="553"/>
      <c r="AE28" s="553"/>
      <c r="AF28" s="553"/>
      <c r="AG28" s="553"/>
      <c r="AH28" s="553"/>
    </row>
    <row r="29" spans="1:34" ht="14.1" customHeight="1">
      <c r="A29" s="745" t="s">
        <v>87</v>
      </c>
      <c r="B29" s="745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3"/>
      <c r="AE29" s="553"/>
      <c r="AF29" s="553"/>
      <c r="AG29" s="553"/>
      <c r="AH29" s="553"/>
    </row>
    <row r="30" spans="1:34" ht="14.1" customHeight="1">
      <c r="A30" s="755" t="s">
        <v>88</v>
      </c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</row>
    <row r="31" spans="1:34" ht="7.35" customHeight="1">
      <c r="A31" s="554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5"/>
      <c r="P31" s="555"/>
      <c r="Q31" s="555"/>
      <c r="R31" s="555"/>
      <c r="S31" s="555"/>
      <c r="T31" s="555"/>
      <c r="U31" s="555"/>
      <c r="V31" s="555"/>
      <c r="W31" s="555"/>
      <c r="X31" s="556"/>
      <c r="Y31" s="555"/>
      <c r="Z31" s="555"/>
      <c r="AA31" s="555"/>
      <c r="AB31" s="555"/>
      <c r="AC31" s="555"/>
    </row>
    <row r="32" spans="1:34" ht="20.45" customHeight="1">
      <c r="A32" s="745" t="s">
        <v>89</v>
      </c>
      <c r="B32" s="745"/>
      <c r="C32" s="745"/>
      <c r="D32" s="745"/>
      <c r="E32" s="745"/>
      <c r="F32" s="745"/>
      <c r="G32" s="745"/>
      <c r="H32" s="745"/>
      <c r="I32" s="745"/>
      <c r="J32" s="745"/>
      <c r="K32" s="745"/>
      <c r="L32" s="745"/>
      <c r="M32" s="745"/>
      <c r="N32" s="745"/>
      <c r="O32" s="745"/>
      <c r="P32" s="745"/>
      <c r="Q32" s="745"/>
      <c r="R32" s="745"/>
      <c r="S32" s="745"/>
      <c r="T32" s="745"/>
      <c r="U32" s="745"/>
      <c r="V32" s="745"/>
      <c r="W32" s="746"/>
      <c r="X32" s="557"/>
      <c r="Y32" s="747" t="s">
        <v>90</v>
      </c>
      <c r="Z32" s="748"/>
      <c r="AA32" s="748"/>
      <c r="AB32" s="748"/>
      <c r="AC32" s="748"/>
    </row>
    <row r="33" spans="1:34" ht="9" customHeight="1">
      <c r="A33" s="558"/>
      <c r="B33" s="558"/>
      <c r="C33" s="558"/>
      <c r="D33" s="558"/>
      <c r="E33" s="558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8"/>
    </row>
    <row r="34" spans="1:34" ht="18" customHeight="1">
      <c r="A34" s="756" t="s">
        <v>91</v>
      </c>
      <c r="B34" s="756"/>
      <c r="C34" s="756"/>
      <c r="D34" s="756"/>
      <c r="E34" s="756"/>
      <c r="F34" s="756"/>
      <c r="G34" s="756"/>
      <c r="H34" s="756"/>
      <c r="I34" s="756"/>
      <c r="J34" s="756"/>
      <c r="K34" s="756"/>
      <c r="R34" s="757"/>
      <c r="S34" s="757"/>
      <c r="T34" s="757"/>
      <c r="U34" s="757"/>
      <c r="V34" s="757"/>
      <c r="W34" s="757"/>
      <c r="X34" s="757"/>
      <c r="Y34" s="757"/>
      <c r="Z34" s="559"/>
      <c r="AA34" s="559"/>
      <c r="AB34" s="412" t="s">
        <v>6</v>
      </c>
      <c r="AC34" s="627"/>
      <c r="AD34" s="627"/>
      <c r="AE34" s="627"/>
      <c r="AF34" s="627"/>
      <c r="AG34" s="627"/>
      <c r="AH34" s="412" t="s">
        <v>6</v>
      </c>
    </row>
    <row r="35" spans="1:34" s="274" customFormat="1" ht="11.25" customHeight="1">
      <c r="R35" s="758" t="s">
        <v>65</v>
      </c>
      <c r="S35" s="758"/>
      <c r="T35" s="758"/>
      <c r="U35" s="758"/>
      <c r="V35" s="758"/>
      <c r="W35" s="758"/>
      <c r="X35" s="758"/>
      <c r="Y35" s="758"/>
      <c r="Z35" s="758"/>
      <c r="AA35" s="758"/>
      <c r="AB35" s="628"/>
      <c r="AC35" s="758" t="s">
        <v>66</v>
      </c>
      <c r="AD35" s="758"/>
      <c r="AE35" s="758"/>
      <c r="AF35" s="758"/>
      <c r="AG35" s="758"/>
      <c r="AH35" s="628"/>
    </row>
    <row r="36" spans="1:34" ht="16.5" customHeight="1">
      <c r="A36" s="756" t="s">
        <v>92</v>
      </c>
      <c r="B36" s="756"/>
      <c r="C36" s="756"/>
      <c r="D36" s="756"/>
      <c r="E36" s="756"/>
      <c r="F36" s="756"/>
      <c r="G36" s="756"/>
      <c r="H36" s="756"/>
      <c r="I36" s="756"/>
      <c r="J36" s="756"/>
      <c r="K36" s="756"/>
      <c r="L36" s="560"/>
      <c r="M36" s="560"/>
      <c r="N36" s="560"/>
      <c r="O36" s="560"/>
      <c r="P36" s="560"/>
      <c r="Q36" s="561"/>
      <c r="R36" s="757"/>
      <c r="S36" s="757"/>
      <c r="T36" s="757"/>
      <c r="U36" s="757"/>
      <c r="V36" s="757"/>
      <c r="W36" s="757"/>
      <c r="X36" s="757"/>
      <c r="Y36" s="757"/>
      <c r="Z36" s="559"/>
      <c r="AA36" s="559"/>
      <c r="AB36" s="412" t="s">
        <v>6</v>
      </c>
      <c r="AC36" s="627"/>
      <c r="AD36" s="627"/>
      <c r="AE36" s="627"/>
      <c r="AF36" s="627"/>
      <c r="AG36" s="627"/>
      <c r="AH36" s="412" t="s">
        <v>6</v>
      </c>
    </row>
    <row r="37" spans="1:34" s="274" customFormat="1" ht="11.25" customHeight="1">
      <c r="A37" s="759"/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60" t="s">
        <v>93</v>
      </c>
      <c r="M37" s="760"/>
      <c r="N37" s="760"/>
      <c r="O37" s="760"/>
      <c r="P37" s="760"/>
      <c r="R37" s="758" t="s">
        <v>65</v>
      </c>
      <c r="S37" s="758"/>
      <c r="T37" s="758"/>
      <c r="U37" s="758"/>
      <c r="V37" s="758"/>
      <c r="W37" s="758"/>
      <c r="X37" s="758"/>
      <c r="Y37" s="758"/>
      <c r="Z37" s="758"/>
      <c r="AA37" s="758"/>
      <c r="AB37" s="628"/>
      <c r="AC37" s="758" t="s">
        <v>66</v>
      </c>
      <c r="AD37" s="758"/>
      <c r="AE37" s="758"/>
      <c r="AF37" s="758"/>
      <c r="AG37" s="758"/>
      <c r="AH37" s="628"/>
    </row>
    <row r="38" spans="1:34" ht="15.6" customHeight="1">
      <c r="A38" s="756"/>
      <c r="B38" s="756"/>
      <c r="C38" s="756"/>
      <c r="D38" s="756"/>
      <c r="E38" s="756"/>
      <c r="F38" s="756"/>
      <c r="G38" s="756"/>
      <c r="H38" s="756"/>
      <c r="I38" s="756"/>
      <c r="J38" s="756"/>
      <c r="K38" s="756"/>
      <c r="L38" s="560"/>
      <c r="M38" s="560"/>
      <c r="N38" s="560"/>
      <c r="O38" s="560"/>
      <c r="P38" s="560"/>
      <c r="Q38" s="561"/>
      <c r="R38" s="757"/>
      <c r="S38" s="757"/>
      <c r="T38" s="757"/>
      <c r="U38" s="757"/>
      <c r="V38" s="757"/>
      <c r="W38" s="757"/>
      <c r="X38" s="757"/>
      <c r="Y38" s="757"/>
      <c r="Z38" s="559"/>
      <c r="AA38" s="559"/>
      <c r="AB38" s="412" t="s">
        <v>6</v>
      </c>
      <c r="AC38" s="627"/>
      <c r="AD38" s="627"/>
      <c r="AE38" s="627"/>
      <c r="AF38" s="627"/>
      <c r="AG38" s="627"/>
      <c r="AH38" s="412" t="s">
        <v>6</v>
      </c>
    </row>
    <row r="39" spans="1:34" s="274" customFormat="1" ht="13.35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760" t="s">
        <v>93</v>
      </c>
      <c r="M39" s="760"/>
      <c r="N39" s="760"/>
      <c r="O39" s="760"/>
      <c r="P39" s="760"/>
      <c r="R39" s="758" t="s">
        <v>65</v>
      </c>
      <c r="S39" s="758"/>
      <c r="T39" s="758"/>
      <c r="U39" s="758"/>
      <c r="V39" s="758"/>
      <c r="W39" s="758"/>
      <c r="X39" s="758"/>
      <c r="Y39" s="758"/>
      <c r="Z39" s="758"/>
      <c r="AA39" s="758"/>
      <c r="AB39" s="628"/>
      <c r="AC39" s="758" t="s">
        <v>66</v>
      </c>
      <c r="AD39" s="758"/>
      <c r="AE39" s="758"/>
      <c r="AF39" s="758"/>
      <c r="AG39" s="758"/>
      <c r="AH39" s="628"/>
    </row>
    <row r="40" spans="1:34" s="274" customFormat="1" ht="18" customHeight="1">
      <c r="A40" s="756" t="s">
        <v>94</v>
      </c>
      <c r="B40" s="756"/>
      <c r="C40" s="761"/>
      <c r="D40" s="761"/>
      <c r="E40" s="761"/>
      <c r="F40" s="761"/>
      <c r="G40" s="761"/>
      <c r="H40" s="761"/>
      <c r="I40" s="761"/>
      <c r="J40" s="761"/>
      <c r="K40" s="761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412" t="s">
        <v>6</v>
      </c>
      <c r="AC40" s="564"/>
      <c r="AD40" s="564"/>
      <c r="AE40" s="564"/>
      <c r="AF40" s="564"/>
      <c r="AG40" s="564"/>
      <c r="AH40" s="412" t="s">
        <v>6</v>
      </c>
    </row>
    <row r="41" spans="1:34" ht="12.75" customHeight="1">
      <c r="R41" s="758" t="s">
        <v>65</v>
      </c>
      <c r="S41" s="758"/>
      <c r="T41" s="758"/>
      <c r="U41" s="758"/>
      <c r="V41" s="758"/>
      <c r="W41" s="758"/>
      <c r="X41" s="758"/>
      <c r="Y41" s="758"/>
      <c r="Z41" s="758"/>
      <c r="AA41" s="758"/>
      <c r="AB41" s="402"/>
      <c r="AC41" s="762" t="s">
        <v>66</v>
      </c>
      <c r="AD41" s="762"/>
      <c r="AE41" s="762"/>
      <c r="AF41" s="762"/>
      <c r="AG41" s="762"/>
      <c r="AH41" s="402"/>
    </row>
    <row r="42" spans="1:34" ht="4.3499999999999996" customHeight="1" thickBot="1">
      <c r="A42" s="565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5"/>
      <c r="U42" s="565"/>
      <c r="V42" s="565"/>
      <c r="W42" s="565"/>
      <c r="X42" s="565"/>
      <c r="Y42" s="565"/>
      <c r="Z42" s="565"/>
      <c r="AA42" s="565"/>
      <c r="AB42" s="566"/>
      <c r="AC42" s="565"/>
      <c r="AD42" s="565"/>
      <c r="AE42" s="565"/>
      <c r="AF42" s="565"/>
      <c r="AG42" s="565"/>
      <c r="AH42" s="565"/>
    </row>
    <row r="43" spans="1:34" ht="4.3499999999999996" customHeight="1" thickTop="1"/>
    <row r="44" spans="1:34" ht="18" customHeight="1">
      <c r="A44" s="763" t="s">
        <v>464</v>
      </c>
      <c r="B44" s="763"/>
      <c r="C44" s="763"/>
      <c r="D44" s="763"/>
      <c r="E44" s="763"/>
      <c r="F44" s="763"/>
      <c r="G44" s="763"/>
      <c r="H44" s="763"/>
      <c r="I44" s="763"/>
      <c r="J44" s="763"/>
      <c r="K44" s="763"/>
      <c r="L44" s="763"/>
      <c r="M44" s="763"/>
      <c r="N44" s="763"/>
      <c r="O44" s="763"/>
      <c r="P44" s="763"/>
      <c r="Q44" s="763"/>
      <c r="R44" s="763"/>
      <c r="S44" s="763"/>
      <c r="T44" s="763"/>
      <c r="U44" s="763"/>
      <c r="V44" s="763"/>
      <c r="W44" s="763"/>
      <c r="X44" s="763"/>
      <c r="Y44" s="763"/>
      <c r="Z44" s="763"/>
      <c r="AA44" s="763"/>
      <c r="AB44" s="763"/>
      <c r="AC44" s="763"/>
      <c r="AD44" s="763"/>
      <c r="AE44" s="763"/>
      <c r="AF44" s="763"/>
      <c r="AG44" s="763"/>
      <c r="AH44" s="763"/>
    </row>
    <row r="45" spans="1:34" ht="18" customHeight="1">
      <c r="A45" s="764" t="s">
        <v>95</v>
      </c>
      <c r="B45" s="764"/>
      <c r="C45" s="764"/>
      <c r="D45" s="764"/>
      <c r="E45" s="764"/>
      <c r="F45" s="764"/>
      <c r="G45" s="764"/>
      <c r="H45" s="764"/>
      <c r="I45" s="764"/>
      <c r="J45" s="764"/>
      <c r="K45" s="764"/>
      <c r="L45" s="764"/>
      <c r="M45" s="764"/>
      <c r="N45" s="764"/>
      <c r="O45" s="764"/>
      <c r="P45" s="764"/>
      <c r="Q45" s="764"/>
      <c r="R45" s="764"/>
      <c r="S45" s="764"/>
      <c r="T45" s="764"/>
      <c r="U45" s="764"/>
      <c r="V45" s="764"/>
      <c r="W45" s="764"/>
      <c r="X45" s="764"/>
      <c r="Y45" s="764"/>
      <c r="Z45" s="764"/>
      <c r="AA45" s="764"/>
      <c r="AB45" s="764"/>
      <c r="AC45" s="764"/>
      <c r="AD45" s="764"/>
      <c r="AE45" s="764"/>
      <c r="AF45" s="764"/>
      <c r="AG45" s="764"/>
      <c r="AH45" s="764"/>
    </row>
    <row r="46" spans="1:34" ht="4.3499999999999996" customHeight="1" thickBot="1">
      <c r="A46" s="567"/>
      <c r="B46" s="567"/>
      <c r="C46" s="567"/>
      <c r="D46" s="567"/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7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  <c r="AF46" s="567"/>
      <c r="AG46" s="567"/>
      <c r="AH46" s="567"/>
    </row>
    <row r="47" spans="1:34" ht="18" customHeight="1" thickTop="1" thickBot="1">
      <c r="A47" s="568"/>
      <c r="B47" s="555"/>
      <c r="C47" s="765" t="s">
        <v>439</v>
      </c>
      <c r="D47" s="765"/>
      <c r="E47" s="765"/>
      <c r="F47" s="765"/>
      <c r="G47" s="765"/>
      <c r="H47" s="765"/>
      <c r="I47" s="765"/>
      <c r="J47" s="765"/>
      <c r="K47" s="765"/>
      <c r="L47" s="765"/>
      <c r="M47" s="765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550"/>
      <c r="AA47" s="569"/>
      <c r="AB47" s="568"/>
      <c r="AC47" s="765" t="s">
        <v>96</v>
      </c>
      <c r="AD47" s="765"/>
      <c r="AE47" s="765"/>
      <c r="AF47" s="765"/>
      <c r="AG47" s="765"/>
      <c r="AH47" s="765"/>
    </row>
    <row r="48" spans="1:34" ht="16.5" thickTop="1"/>
    <row r="49" spans="1:34">
      <c r="A49" s="766" t="s">
        <v>97</v>
      </c>
      <c r="B49" s="766"/>
      <c r="C49" s="766"/>
      <c r="D49" s="766"/>
      <c r="E49" s="766"/>
      <c r="F49" s="766"/>
      <c r="G49" s="766"/>
      <c r="H49" s="766"/>
      <c r="I49" s="766"/>
      <c r="J49" s="766"/>
      <c r="K49" s="766"/>
      <c r="L49" s="766"/>
      <c r="M49" s="766"/>
      <c r="N49" s="766"/>
      <c r="O49" s="766"/>
      <c r="P49" s="766"/>
      <c r="Q49" s="766"/>
      <c r="R49" s="757"/>
      <c r="S49" s="757"/>
      <c r="T49" s="757"/>
      <c r="U49" s="757"/>
      <c r="V49" s="757"/>
      <c r="W49" s="757"/>
      <c r="X49" s="757"/>
      <c r="Y49" s="757"/>
      <c r="Z49" s="559"/>
      <c r="AA49" s="559"/>
      <c r="AB49" s="412" t="s">
        <v>6</v>
      </c>
      <c r="AC49" s="629"/>
      <c r="AD49" s="629"/>
      <c r="AE49" s="629"/>
      <c r="AF49" s="629"/>
      <c r="AG49" s="629"/>
      <c r="AH49" s="628" t="s">
        <v>6</v>
      </c>
    </row>
    <row r="50" spans="1:34">
      <c r="R50" s="758" t="s">
        <v>65</v>
      </c>
      <c r="S50" s="758"/>
      <c r="T50" s="758"/>
      <c r="U50" s="758"/>
      <c r="V50" s="758"/>
      <c r="W50" s="758"/>
      <c r="X50" s="758"/>
      <c r="Y50" s="758"/>
      <c r="Z50" s="758"/>
      <c r="AA50" s="758"/>
      <c r="AB50" s="624"/>
      <c r="AC50" s="758" t="s">
        <v>66</v>
      </c>
      <c r="AD50" s="758"/>
      <c r="AE50" s="758"/>
      <c r="AF50" s="758"/>
      <c r="AG50" s="758"/>
      <c r="AH50" s="401"/>
    </row>
  </sheetData>
  <mergeCells count="58">
    <mergeCell ref="R50:AA50"/>
    <mergeCell ref="AC50:AG50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8:AH8"/>
    <mergeCell ref="A9:AH9"/>
    <mergeCell ref="H10:O12"/>
    <mergeCell ref="P10:AH10"/>
    <mergeCell ref="P11:AH11"/>
    <mergeCell ref="A12:G12"/>
    <mergeCell ref="P12:AH12"/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9"/>
  <sheetViews>
    <sheetView showGridLines="0" view="pageLayout" zoomScale="85" zoomScaleSheetLayoutView="100" zoomScalePageLayoutView="85" workbookViewId="0">
      <selection activeCell="M21" sqref="M21"/>
    </sheetView>
  </sheetViews>
  <sheetFormatPr defaultColWidth="9.140625" defaultRowHeight="12.75"/>
  <cols>
    <col min="1" max="8" width="1.7109375" style="1" customWidth="1"/>
    <col min="9" max="9" width="1.85546875" style="1" customWidth="1"/>
    <col min="10" max="10" width="1.7109375" style="1" customWidth="1"/>
    <col min="11" max="11" width="1" style="1" customWidth="1"/>
    <col min="12" max="12" width="3.140625" style="1" customWidth="1"/>
    <col min="13" max="20" width="1.7109375" style="1" customWidth="1"/>
    <col min="21" max="21" width="3.28515625" style="1" customWidth="1"/>
    <col min="22" max="26" width="1.7109375" style="1" customWidth="1"/>
    <col min="27" max="27" width="2.28515625" style="1" customWidth="1"/>
    <col min="28" max="29" width="1.7109375" style="1" customWidth="1"/>
    <col min="30" max="30" width="2.85546875" style="1" customWidth="1"/>
    <col min="31" max="31" width="3.140625" style="1" customWidth="1"/>
    <col min="32" max="32" width="3.85546875" style="1" customWidth="1"/>
    <col min="33" max="40" width="1.7109375" style="1" customWidth="1"/>
    <col min="41" max="41" width="0.28515625" style="1" customWidth="1"/>
    <col min="42" max="42" width="1" style="1" customWidth="1"/>
    <col min="43" max="43" width="0.85546875" style="1" customWidth="1"/>
    <col min="44" max="51" width="1.7109375" style="1" customWidth="1"/>
    <col min="52" max="56" width="2" style="1" customWidth="1"/>
    <col min="57" max="16384" width="9.140625" style="1"/>
  </cols>
  <sheetData>
    <row r="1" spans="1:56" ht="18" customHeight="1">
      <c r="A1" s="789"/>
      <c r="B1" s="789"/>
      <c r="C1" s="789"/>
      <c r="D1" s="789"/>
      <c r="E1" s="350"/>
      <c r="F1" s="790" t="s">
        <v>41</v>
      </c>
      <c r="G1" s="790"/>
      <c r="H1" s="790"/>
      <c r="I1" s="790"/>
      <c r="J1" s="350"/>
      <c r="K1" s="350"/>
      <c r="L1" s="790" t="s">
        <v>197</v>
      </c>
      <c r="M1" s="790"/>
      <c r="N1" s="790"/>
      <c r="O1" s="790"/>
      <c r="P1" s="790"/>
      <c r="Q1" s="516"/>
      <c r="R1" s="516"/>
      <c r="S1" s="516"/>
      <c r="T1" s="790" t="s">
        <v>42</v>
      </c>
      <c r="U1" s="790"/>
      <c r="V1" s="790"/>
      <c r="W1" s="790"/>
      <c r="X1" s="790"/>
      <c r="Y1" s="790"/>
      <c r="Z1" s="516"/>
      <c r="AA1" s="516"/>
      <c r="AB1" s="790" t="s">
        <v>69</v>
      </c>
      <c r="AC1" s="790"/>
      <c r="AD1" s="790"/>
      <c r="AE1" s="790"/>
      <c r="AF1" s="790"/>
      <c r="AG1" s="140"/>
      <c r="AH1" s="140"/>
      <c r="AI1" s="790" t="s">
        <v>43</v>
      </c>
      <c r="AJ1" s="790"/>
      <c r="AK1" s="790"/>
      <c r="AL1" s="790"/>
      <c r="AM1" s="790"/>
      <c r="AN1" s="790"/>
      <c r="AO1" s="790"/>
      <c r="AP1" s="790"/>
      <c r="AQ1" s="790"/>
      <c r="AR1" s="790"/>
      <c r="AS1" s="790" t="s">
        <v>44</v>
      </c>
      <c r="AT1" s="790"/>
      <c r="AU1" s="790"/>
      <c r="AV1" s="790"/>
      <c r="AW1" s="790"/>
      <c r="AX1" s="790"/>
      <c r="AY1" s="790"/>
      <c r="AZ1" s="790"/>
      <c r="BA1" s="790"/>
      <c r="BB1" s="790"/>
      <c r="BC1" s="790"/>
      <c r="BD1" s="790"/>
    </row>
    <row r="2" spans="1:56" s="537" customFormat="1" ht="18" customHeight="1">
      <c r="A2" s="788"/>
      <c r="B2" s="788"/>
      <c r="C2" s="788"/>
      <c r="D2" s="788"/>
      <c r="E2" s="131"/>
      <c r="F2" s="767"/>
      <c r="G2" s="767"/>
      <c r="H2" s="767"/>
      <c r="I2" s="767"/>
      <c r="J2" s="788"/>
      <c r="K2" s="788"/>
      <c r="L2" s="134"/>
      <c r="M2" s="767"/>
      <c r="N2" s="767"/>
      <c r="O2" s="767"/>
      <c r="P2" s="767"/>
      <c r="Q2" s="788"/>
      <c r="R2" s="788"/>
      <c r="S2" s="767"/>
      <c r="T2" s="767"/>
      <c r="U2" s="134"/>
      <c r="V2" s="767"/>
      <c r="W2" s="767"/>
      <c r="X2" s="767"/>
      <c r="Y2" s="767"/>
      <c r="Z2" s="788"/>
      <c r="AA2" s="788"/>
      <c r="AB2" s="767"/>
      <c r="AC2" s="767"/>
      <c r="AD2" s="134"/>
      <c r="AE2" s="536"/>
      <c r="AF2" s="134"/>
      <c r="AG2" s="131"/>
      <c r="AH2" s="131"/>
      <c r="AI2" s="667"/>
      <c r="AJ2" s="668"/>
      <c r="AK2" s="667"/>
      <c r="AL2" s="668"/>
      <c r="AM2" s="667"/>
      <c r="AN2" s="791"/>
      <c r="AO2" s="791"/>
      <c r="AP2" s="791"/>
      <c r="AQ2" s="791"/>
      <c r="AR2" s="668"/>
      <c r="AS2" s="767"/>
      <c r="AT2" s="767"/>
      <c r="AU2" s="767"/>
      <c r="AV2" s="767"/>
      <c r="AW2" s="767"/>
      <c r="AX2" s="767"/>
      <c r="AY2" s="767"/>
      <c r="AZ2" s="767"/>
      <c r="BA2" s="767"/>
      <c r="BB2" s="767"/>
      <c r="BC2" s="767"/>
      <c r="BD2" s="767"/>
    </row>
    <row r="3" spans="1:56" ht="18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382"/>
      <c r="P3" s="168"/>
      <c r="Q3" s="168"/>
      <c r="R3" s="168"/>
      <c r="S3" s="168"/>
      <c r="T3" s="168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56" ht="18" customHeight="1">
      <c r="A4" s="783" t="s">
        <v>616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661" t="s">
        <v>45</v>
      </c>
      <c r="AV4" s="661"/>
      <c r="AW4" s="661"/>
      <c r="AX4" s="661"/>
      <c r="AY4" s="785" t="s">
        <v>354</v>
      </c>
      <c r="AZ4" s="786"/>
      <c r="BA4" s="786"/>
      <c r="BB4" s="786"/>
      <c r="BC4" s="786"/>
      <c r="BD4" s="787"/>
    </row>
    <row r="5" spans="1:56" ht="12.75" customHeight="1">
      <c r="A5" s="659" t="s">
        <v>98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470"/>
      <c r="AX5" s="470"/>
      <c r="AY5" s="784" t="s">
        <v>13</v>
      </c>
      <c r="AZ5" s="784"/>
      <c r="BA5" s="784"/>
      <c r="BB5" s="784"/>
      <c r="BC5" s="784"/>
      <c r="BD5" s="784"/>
    </row>
    <row r="6" spans="1:56" ht="12.75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</row>
    <row r="7" spans="1:56" s="623" customFormat="1" ht="19.5" customHeight="1">
      <c r="A7" s="538" t="s">
        <v>256</v>
      </c>
      <c r="B7" s="423"/>
      <c r="C7" s="423"/>
      <c r="D7" s="423"/>
      <c r="E7" s="423"/>
      <c r="F7" s="423"/>
      <c r="G7" s="423"/>
      <c r="H7" s="423"/>
      <c r="I7" s="781"/>
      <c r="J7" s="781"/>
      <c r="K7" s="781"/>
      <c r="L7" s="781"/>
      <c r="M7" s="781"/>
      <c r="N7" s="781"/>
      <c r="O7" s="781"/>
      <c r="P7" s="781"/>
      <c r="Q7" s="781"/>
      <c r="R7" s="781"/>
      <c r="S7" s="781"/>
      <c r="T7" s="781"/>
      <c r="U7" s="781"/>
      <c r="V7" s="781"/>
      <c r="W7" s="781"/>
      <c r="X7" s="781"/>
      <c r="Y7" s="423"/>
      <c r="Z7" s="423"/>
      <c r="AA7" s="423"/>
      <c r="AB7" s="538" t="s">
        <v>4</v>
      </c>
      <c r="AC7" s="423"/>
      <c r="AD7" s="423"/>
      <c r="AE7" s="423"/>
      <c r="AF7" s="781"/>
      <c r="AG7" s="781"/>
      <c r="AH7" s="781"/>
      <c r="AI7" s="781"/>
      <c r="AJ7" s="781"/>
      <c r="AK7" s="781"/>
      <c r="AL7" s="781"/>
      <c r="AM7" s="781"/>
      <c r="AN7" s="781"/>
      <c r="AO7" s="781"/>
      <c r="AP7" s="781"/>
      <c r="AQ7" s="781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</row>
    <row r="8" spans="1:56" s="623" customFormat="1" ht="15" customHeight="1">
      <c r="A8" s="538"/>
      <c r="B8" s="423"/>
      <c r="C8" s="423"/>
      <c r="D8" s="423"/>
      <c r="E8" s="423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</row>
    <row r="9" spans="1:56" ht="18" customHeight="1">
      <c r="A9" s="143" t="s">
        <v>703</v>
      </c>
      <c r="B9" s="143"/>
      <c r="C9" s="143"/>
      <c r="D9" s="143"/>
      <c r="E9" s="143"/>
      <c r="F9" s="143"/>
      <c r="G9" s="143"/>
      <c r="H9" s="143"/>
      <c r="I9" s="143"/>
      <c r="J9" s="144"/>
      <c r="K9" s="144"/>
      <c r="L9" s="144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  <c r="AC9" s="782"/>
      <c r="AD9" s="782"/>
      <c r="AE9" s="782"/>
      <c r="AF9" s="782"/>
      <c r="AG9" s="782"/>
      <c r="AH9" s="470"/>
      <c r="AI9" s="470"/>
      <c r="BC9" s="470"/>
      <c r="BD9" s="470"/>
    </row>
    <row r="10" spans="1:56" ht="12.75" customHeight="1">
      <c r="B10" s="143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O10" s="659" t="s">
        <v>355</v>
      </c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4"/>
      <c r="AD10" s="784"/>
      <c r="AE10" s="784"/>
      <c r="AF10" s="784"/>
      <c r="AG10" s="784"/>
      <c r="AH10" s="470"/>
      <c r="AI10" s="470"/>
      <c r="BC10" s="470"/>
      <c r="BD10" s="470"/>
    </row>
    <row r="11" spans="1:56" ht="12.75" customHeight="1">
      <c r="A11" s="470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</row>
    <row r="12" spans="1:56" ht="12.75" customHeight="1">
      <c r="A12" s="470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</row>
    <row r="13" spans="1:56" ht="36" customHeight="1">
      <c r="A13" s="777" t="s">
        <v>99</v>
      </c>
      <c r="B13" s="777"/>
      <c r="C13" s="778" t="s">
        <v>701</v>
      </c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8" t="s">
        <v>100</v>
      </c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79"/>
      <c r="AH13" s="779"/>
      <c r="AI13" s="779"/>
      <c r="AJ13" s="779"/>
      <c r="AK13" s="779"/>
      <c r="AL13" s="779"/>
      <c r="AM13" s="779"/>
      <c r="AN13" s="779"/>
      <c r="AO13" s="779"/>
      <c r="AP13" s="779"/>
      <c r="AQ13" s="779"/>
      <c r="AR13" s="779"/>
      <c r="AS13" s="780"/>
      <c r="AT13" s="778" t="s">
        <v>101</v>
      </c>
      <c r="AU13" s="779"/>
      <c r="AV13" s="779"/>
      <c r="AW13" s="779"/>
      <c r="AX13" s="779"/>
      <c r="AY13" s="780"/>
      <c r="AZ13" s="778" t="s">
        <v>102</v>
      </c>
      <c r="BA13" s="779"/>
      <c r="BB13" s="779"/>
      <c r="BC13" s="779"/>
      <c r="BD13" s="780"/>
    </row>
    <row r="14" spans="1:56" ht="27" customHeight="1">
      <c r="A14" s="770"/>
      <c r="B14" s="770"/>
      <c r="C14" s="771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1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3"/>
      <c r="AT14" s="774"/>
      <c r="AU14" s="775"/>
      <c r="AV14" s="775"/>
      <c r="AW14" s="775"/>
      <c r="AX14" s="775"/>
      <c r="AY14" s="776"/>
      <c r="AZ14" s="771"/>
      <c r="BA14" s="772"/>
      <c r="BB14" s="772"/>
      <c r="BC14" s="772"/>
      <c r="BD14" s="773"/>
    </row>
    <row r="15" spans="1:56" ht="18" customHeight="1">
      <c r="A15" s="677"/>
      <c r="B15" s="677"/>
      <c r="C15" s="677"/>
      <c r="D15" s="677"/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</row>
    <row r="16" spans="1:56" ht="18" customHeight="1"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</row>
    <row r="17" spans="1:56" ht="18" customHeight="1">
      <c r="A17" s="470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</row>
    <row r="18" spans="1:56" ht="19.5" customHeight="1"/>
    <row r="19" spans="1:56" ht="18" customHeight="1"/>
    <row r="20" spans="1:56" ht="18" customHeight="1"/>
    <row r="21" spans="1:56" ht="18" customHeight="1"/>
    <row r="22" spans="1:56" ht="18" customHeight="1"/>
    <row r="23" spans="1:56" ht="18" customHeight="1"/>
    <row r="24" spans="1:56" ht="18" customHeight="1"/>
    <row r="25" spans="1:56" ht="18" customHeight="1"/>
    <row r="26" spans="1:56" ht="18" customHeight="1"/>
    <row r="27" spans="1:56" ht="18" customHeight="1"/>
    <row r="28" spans="1:56" ht="18" customHeight="1"/>
    <row r="29" spans="1:56" ht="18" customHeight="1"/>
    <row r="30" spans="1:56" ht="18" customHeight="1"/>
    <row r="31" spans="1:56" ht="18" customHeight="1"/>
    <row r="32" spans="1:5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49" spans="45:56" ht="18.75">
      <c r="AS49" s="768" t="s">
        <v>103</v>
      </c>
      <c r="AT49" s="768"/>
      <c r="AU49" s="767"/>
      <c r="AV49" s="767"/>
      <c r="AW49" s="767"/>
      <c r="AX49" s="767"/>
      <c r="AY49" s="769" t="s">
        <v>104</v>
      </c>
      <c r="AZ49" s="769"/>
      <c r="BA49" s="767"/>
      <c r="BB49" s="767"/>
      <c r="BC49" s="767"/>
      <c r="BD49" s="767"/>
    </row>
  </sheetData>
  <mergeCells count="55"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U4:AX4"/>
    <mergeCell ref="AY4:BD4"/>
    <mergeCell ref="A5:AV5"/>
    <mergeCell ref="AY5:BD5"/>
    <mergeCell ref="M2:N2"/>
    <mergeCell ref="O2:P2"/>
    <mergeCell ref="Q2:R2"/>
    <mergeCell ref="S2:T2"/>
    <mergeCell ref="Z2:AA2"/>
    <mergeCell ref="AB2:AC2"/>
    <mergeCell ref="I7:X7"/>
    <mergeCell ref="AF7:AQ7"/>
    <mergeCell ref="O9:AG9"/>
    <mergeCell ref="A4:AT4"/>
    <mergeCell ref="O10:AG10"/>
    <mergeCell ref="A13:B13"/>
    <mergeCell ref="C13:R13"/>
    <mergeCell ref="S13:AS13"/>
    <mergeCell ref="AT13:AY13"/>
    <mergeCell ref="AZ13:BD13"/>
    <mergeCell ref="A14:B14"/>
    <mergeCell ref="C14:R14"/>
    <mergeCell ref="S14:AS14"/>
    <mergeCell ref="AT14:AY14"/>
    <mergeCell ref="AZ14:BD14"/>
    <mergeCell ref="BC49:BD49"/>
    <mergeCell ref="A15:AA15"/>
    <mergeCell ref="AS49:AT49"/>
    <mergeCell ref="AU49:AV49"/>
    <mergeCell ref="AW49:AX49"/>
    <mergeCell ref="AY49:AZ49"/>
    <mergeCell ref="BA49:BB49"/>
  </mergeCells>
  <pageMargins left="0.4" right="0.34" top="0.43" bottom="0.38" header="0.3" footer="0.27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32"/>
  <sheetViews>
    <sheetView showGridLines="0" view="pageLayout" zoomScale="85" zoomScaleSheetLayoutView="120" zoomScalePageLayoutView="85" workbookViewId="0">
      <selection activeCell="U41" sqref="U41"/>
    </sheetView>
  </sheetViews>
  <sheetFormatPr defaultColWidth="8.85546875" defaultRowHeight="12.75"/>
  <cols>
    <col min="1" max="3" width="1.7109375" style="1" customWidth="1"/>
    <col min="4" max="4" width="2.42578125" style="1" customWidth="1"/>
    <col min="5" max="5" width="3.140625" style="1" customWidth="1"/>
    <col min="6" max="11" width="1.7109375" style="1" customWidth="1"/>
    <col min="12" max="12" width="2.85546875" style="1" customWidth="1"/>
    <col min="13" max="20" width="1.7109375" style="1" customWidth="1"/>
    <col min="21" max="21" width="3" style="1" customWidth="1"/>
    <col min="22" max="31" width="1.7109375" style="1" customWidth="1"/>
    <col min="32" max="32" width="3.28515625" style="1" customWidth="1"/>
    <col min="33" max="33" width="2.42578125" style="1" customWidth="1"/>
    <col min="34" max="34" width="3.85546875" style="1" customWidth="1"/>
    <col min="35" max="35" width="4" style="1" customWidth="1"/>
    <col min="36" max="41" width="1.7109375" style="1" customWidth="1"/>
    <col min="42" max="42" width="1.28515625" style="1" customWidth="1"/>
    <col min="43" max="43" width="0.7109375" style="1" customWidth="1"/>
    <col min="44" max="47" width="1.7109375" style="1" customWidth="1"/>
    <col min="48" max="49" width="1.42578125" style="1" customWidth="1"/>
    <col min="50" max="51" width="1.7109375" style="1" customWidth="1"/>
    <col min="52" max="52" width="2.140625" style="1" customWidth="1"/>
    <col min="53" max="53" width="1" style="1" customWidth="1"/>
    <col min="54" max="54" width="1.7109375" style="1" customWidth="1"/>
    <col min="55" max="56" width="2.42578125" style="1" customWidth="1"/>
    <col min="57" max="63" width="1.7109375" style="1" customWidth="1"/>
    <col min="64" max="64" width="1.85546875" style="1" customWidth="1"/>
    <col min="65" max="65" width="1.7109375" style="1" customWidth="1"/>
    <col min="66" max="66" width="2.42578125" style="1" customWidth="1"/>
    <col min="67" max="67" width="1.85546875" style="1" customWidth="1"/>
    <col min="68" max="68" width="4" style="1" customWidth="1"/>
    <col min="69" max="69" width="3.85546875" style="1" customWidth="1"/>
    <col min="70" max="71" width="1.7109375" style="1" customWidth="1"/>
    <col min="72" max="72" width="2.7109375" style="1" customWidth="1"/>
    <col min="73" max="75" width="1" style="1" customWidth="1"/>
    <col min="76" max="76" width="2.42578125" style="1" customWidth="1"/>
    <col min="77" max="77" width="0.140625" style="1" customWidth="1"/>
    <col min="78" max="78" width="1.42578125" style="1" customWidth="1"/>
    <col min="79" max="82" width="1.7109375" style="1" customWidth="1"/>
    <col min="83" max="83" width="2.140625" style="1" customWidth="1"/>
    <col min="84" max="84" width="0.28515625" style="1" customWidth="1"/>
    <col min="85" max="85" width="2.42578125" style="1" customWidth="1"/>
    <col min="86" max="87" width="1.7109375" style="1" customWidth="1"/>
    <col min="88" max="260" width="8.710937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8.710937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8.710937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8.710937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8.710937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8.710937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8.710937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8.710937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8.710937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8.710937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8.710937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8.710937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8.710937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8.710937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8.710937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8.710937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8.710937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8.710937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8.710937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8.710937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8.710937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8.710937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8.710937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8.710937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8.710937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8.710937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8.710937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8.710937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8.710937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8.710937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8.710937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8.710937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8.710937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8.710937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8.710937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8.710937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8.710937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8.710937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8.710937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8.710937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8.710937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8.710937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8.710937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8.710937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8.710937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8.710937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8.710937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8.710937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8.710937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8.710937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8.710937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8.710937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8.710937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8.710937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8.710937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8.710937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8.710937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8.710937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8.710937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8.710937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8.710937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8.710937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8.710937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8.7109375" style="1"/>
  </cols>
  <sheetData>
    <row r="1" spans="1:87" ht="11.25" customHeight="1">
      <c r="A1" s="789"/>
      <c r="B1" s="789"/>
      <c r="C1" s="789"/>
      <c r="D1" s="789"/>
      <c r="E1" s="790" t="s">
        <v>41</v>
      </c>
      <c r="F1" s="790"/>
      <c r="G1" s="790"/>
      <c r="H1" s="350"/>
      <c r="I1" s="350"/>
      <c r="J1" s="790" t="s">
        <v>197</v>
      </c>
      <c r="K1" s="790"/>
      <c r="L1" s="790"/>
      <c r="M1" s="790"/>
      <c r="N1" s="790"/>
      <c r="O1" s="516"/>
      <c r="P1" s="516"/>
      <c r="Q1" s="790" t="s">
        <v>42</v>
      </c>
      <c r="R1" s="790"/>
      <c r="S1" s="790"/>
      <c r="T1" s="790"/>
      <c r="U1" s="790"/>
      <c r="V1" s="790"/>
      <c r="W1" s="790"/>
      <c r="X1" s="350"/>
      <c r="Y1" s="350"/>
      <c r="Z1" s="350" t="s">
        <v>69</v>
      </c>
      <c r="AA1" s="350"/>
      <c r="AB1" s="350"/>
      <c r="AC1" s="350"/>
      <c r="AD1" s="350"/>
      <c r="AE1" s="350"/>
      <c r="AF1" s="350"/>
      <c r="AH1" s="789"/>
      <c r="AI1" s="789"/>
      <c r="AJ1" s="789"/>
      <c r="AK1" s="789"/>
      <c r="AL1" s="789"/>
      <c r="AM1" s="789"/>
      <c r="BL1" s="790" t="s">
        <v>43</v>
      </c>
      <c r="BM1" s="790"/>
      <c r="BN1" s="790"/>
      <c r="BO1" s="790"/>
      <c r="BP1" s="790"/>
      <c r="BQ1" s="790"/>
      <c r="BR1" s="790"/>
      <c r="BS1" s="790"/>
      <c r="BT1" s="790"/>
      <c r="BU1" s="790"/>
      <c r="BV1" s="790"/>
      <c r="BW1" s="790"/>
      <c r="BX1" s="790" t="s">
        <v>44</v>
      </c>
      <c r="BY1" s="790"/>
      <c r="BZ1" s="790"/>
      <c r="CA1" s="790"/>
      <c r="CB1" s="790"/>
      <c r="CC1" s="790"/>
      <c r="CD1" s="790"/>
      <c r="CE1" s="790"/>
      <c r="CF1" s="790"/>
      <c r="CG1" s="790"/>
      <c r="CH1" s="790"/>
      <c r="CI1" s="790"/>
    </row>
    <row r="2" spans="1:87" ht="18" customHeight="1">
      <c r="A2" s="788"/>
      <c r="B2" s="788"/>
      <c r="C2" s="788"/>
      <c r="D2" s="788"/>
      <c r="E2" s="134"/>
      <c r="F2" s="767"/>
      <c r="G2" s="767"/>
      <c r="H2" s="788"/>
      <c r="I2" s="788"/>
      <c r="J2" s="767"/>
      <c r="K2" s="767"/>
      <c r="L2" s="134"/>
      <c r="M2" s="767"/>
      <c r="N2" s="767"/>
      <c r="O2" s="788"/>
      <c r="P2" s="788"/>
      <c r="Q2" s="667"/>
      <c r="R2" s="668"/>
      <c r="S2" s="667"/>
      <c r="T2" s="668"/>
      <c r="U2" s="134"/>
      <c r="V2" s="767"/>
      <c r="W2" s="767"/>
      <c r="X2" s="788"/>
      <c r="Y2" s="788"/>
      <c r="Z2" s="767"/>
      <c r="AA2" s="767"/>
      <c r="AB2" s="767"/>
      <c r="AC2" s="767"/>
      <c r="AD2" s="767"/>
      <c r="AE2" s="767"/>
      <c r="AF2" s="620"/>
      <c r="AJ2" s="856"/>
      <c r="AK2" s="856"/>
      <c r="AL2" s="856"/>
      <c r="AM2" s="856"/>
      <c r="BL2" s="667"/>
      <c r="BM2" s="668"/>
      <c r="BN2" s="667"/>
      <c r="BO2" s="668"/>
      <c r="BP2" s="667"/>
      <c r="BQ2" s="791"/>
      <c r="BR2" s="791"/>
      <c r="BS2" s="791"/>
      <c r="BT2" s="791"/>
      <c r="BU2" s="791"/>
      <c r="BV2" s="791"/>
      <c r="BW2" s="668"/>
      <c r="BX2" s="767"/>
      <c r="BY2" s="767"/>
      <c r="BZ2" s="767"/>
      <c r="CA2" s="767"/>
      <c r="CB2" s="767"/>
      <c r="CC2" s="767"/>
      <c r="CD2" s="767"/>
      <c r="CE2" s="767"/>
      <c r="CF2" s="767"/>
      <c r="CG2" s="767"/>
      <c r="CH2" s="767"/>
      <c r="CI2" s="767"/>
    </row>
    <row r="3" spans="1:87" ht="6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382"/>
      <c r="P3" s="168"/>
      <c r="Q3" s="168"/>
      <c r="R3" s="168"/>
      <c r="S3" s="168"/>
      <c r="T3" s="168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87" ht="18" customHeight="1">
      <c r="A4" s="783" t="s">
        <v>702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3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3"/>
      <c r="BM4" s="783"/>
      <c r="BN4" s="783"/>
      <c r="BO4" s="783"/>
      <c r="BP4" s="783"/>
      <c r="BQ4" s="783"/>
      <c r="BR4" s="783"/>
      <c r="BS4" s="783"/>
      <c r="BT4" s="783"/>
      <c r="BU4" s="383"/>
      <c r="BV4" s="383"/>
      <c r="BW4" s="853" t="s">
        <v>45</v>
      </c>
      <c r="BX4" s="854"/>
      <c r="BY4" s="854"/>
      <c r="BZ4" s="854"/>
      <c r="CA4" s="854"/>
      <c r="CB4" s="855"/>
      <c r="CC4" s="525" t="s">
        <v>396</v>
      </c>
      <c r="CD4" s="525"/>
      <c r="CE4" s="525"/>
      <c r="CF4" s="525"/>
      <c r="CG4" s="525"/>
      <c r="CH4" s="525"/>
      <c r="CI4" s="526"/>
    </row>
    <row r="5" spans="1:87" ht="11.25" customHeight="1">
      <c r="A5" s="852" t="s">
        <v>98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 s="852"/>
      <c r="AM5" s="852"/>
      <c r="AN5" s="852"/>
      <c r="AO5" s="852"/>
      <c r="AP5" s="852"/>
      <c r="AQ5" s="852"/>
      <c r="AR5" s="852"/>
      <c r="AS5" s="852"/>
      <c r="AT5" s="852"/>
      <c r="AU5" s="852"/>
      <c r="AV5" s="852"/>
      <c r="AW5" s="852"/>
      <c r="AX5" s="852"/>
      <c r="AY5" s="852"/>
      <c r="AZ5" s="852"/>
      <c r="BA5" s="852"/>
      <c r="BB5" s="852"/>
      <c r="BC5" s="852"/>
      <c r="BD5" s="852"/>
      <c r="BE5" s="852"/>
      <c r="BF5" s="852"/>
      <c r="BG5" s="852"/>
      <c r="BH5" s="852"/>
      <c r="BI5" s="852"/>
      <c r="BJ5" s="852"/>
      <c r="BK5" s="852"/>
      <c r="BL5" s="852"/>
      <c r="BM5" s="852"/>
      <c r="BN5" s="852"/>
      <c r="BO5" s="852"/>
      <c r="BP5" s="852"/>
      <c r="BQ5" s="852"/>
      <c r="BR5" s="852"/>
      <c r="BS5" s="852"/>
      <c r="BT5" s="852"/>
      <c r="BU5" s="852"/>
      <c r="BV5" s="852"/>
      <c r="BW5" s="852"/>
      <c r="BX5" s="852"/>
      <c r="BY5" s="852"/>
      <c r="BZ5" s="852"/>
      <c r="CA5" s="852"/>
      <c r="CB5" s="659" t="s">
        <v>13</v>
      </c>
      <c r="CC5" s="659"/>
      <c r="CD5" s="659"/>
      <c r="CE5" s="659"/>
      <c r="CF5" s="784"/>
      <c r="CG5" s="784"/>
      <c r="CH5" s="784"/>
      <c r="CI5" s="784"/>
    </row>
    <row r="6" spans="1:87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527"/>
      <c r="AQ6" s="527"/>
      <c r="AR6" s="527"/>
      <c r="AS6" s="527"/>
      <c r="AT6" s="527"/>
      <c r="AU6" s="527"/>
      <c r="AV6" s="527"/>
      <c r="AW6" s="527"/>
      <c r="AX6" s="527"/>
      <c r="AY6" s="527"/>
      <c r="AZ6" s="527"/>
      <c r="BA6" s="527"/>
      <c r="BB6" s="527"/>
      <c r="BC6" s="527"/>
      <c r="BD6" s="527"/>
      <c r="BE6" s="527"/>
      <c r="BF6" s="527"/>
      <c r="BG6" s="527"/>
      <c r="BH6" s="527"/>
      <c r="BI6" s="527"/>
      <c r="BJ6" s="527"/>
      <c r="BK6" s="527"/>
      <c r="BL6" s="527"/>
      <c r="BM6" s="527"/>
      <c r="BN6" s="527"/>
      <c r="BO6" s="527"/>
      <c r="BP6" s="527"/>
      <c r="BQ6" s="527"/>
      <c r="BR6" s="527"/>
      <c r="BS6" s="527"/>
      <c r="BT6" s="527"/>
      <c r="BU6" s="527"/>
      <c r="BV6" s="527"/>
      <c r="BW6" s="527"/>
      <c r="BX6" s="527"/>
      <c r="BY6" s="527"/>
      <c r="BZ6" s="527"/>
      <c r="CA6" s="527"/>
      <c r="CB6" s="144"/>
      <c r="CC6" s="144"/>
      <c r="CD6" s="144"/>
      <c r="CE6" s="144"/>
      <c r="CF6" s="144"/>
      <c r="CG6" s="144"/>
      <c r="CH6" s="144"/>
      <c r="CI6" s="144"/>
    </row>
    <row r="7" spans="1:87" s="184" customFormat="1" ht="17.25" customHeight="1">
      <c r="A7" s="528"/>
      <c r="B7" s="488"/>
      <c r="C7" s="143" t="s">
        <v>703</v>
      </c>
      <c r="D7" s="143"/>
      <c r="E7" s="143"/>
      <c r="F7" s="143"/>
      <c r="G7" s="143"/>
      <c r="H7" s="143"/>
      <c r="I7" s="143"/>
      <c r="J7" s="143"/>
      <c r="K7" s="143"/>
      <c r="L7" s="144"/>
      <c r="M7" s="144"/>
      <c r="P7" s="782"/>
      <c r="Q7" s="782"/>
      <c r="R7" s="782"/>
      <c r="S7" s="782"/>
      <c r="T7" s="782"/>
      <c r="U7" s="782"/>
      <c r="V7" s="782"/>
      <c r="W7" s="782"/>
      <c r="X7" s="782"/>
      <c r="Y7" s="782"/>
      <c r="Z7" s="782"/>
      <c r="AA7" s="782"/>
      <c r="AB7" s="782"/>
      <c r="AC7" s="782"/>
      <c r="AD7" s="782"/>
      <c r="AE7" s="782"/>
      <c r="AF7" s="782"/>
      <c r="AG7" s="782"/>
      <c r="AH7" s="782"/>
      <c r="AI7" s="782"/>
      <c r="AJ7" s="528"/>
      <c r="AK7" s="528"/>
      <c r="BF7" s="528"/>
      <c r="BG7" s="827" t="s">
        <v>465</v>
      </c>
      <c r="BH7" s="827"/>
      <c r="BI7" s="827"/>
      <c r="BJ7" s="827"/>
      <c r="BK7" s="827"/>
      <c r="BL7" s="827"/>
      <c r="BM7" s="827"/>
      <c r="BN7" s="827"/>
      <c r="BO7" s="827"/>
      <c r="BP7" s="827"/>
      <c r="BQ7" s="827"/>
      <c r="BR7" s="827"/>
      <c r="BS7" s="827"/>
      <c r="BT7" s="827"/>
      <c r="BU7" s="844"/>
      <c r="BV7" s="845"/>
      <c r="BW7" s="846"/>
      <c r="BX7" s="844"/>
      <c r="BY7" s="846"/>
      <c r="BZ7" s="850" t="s">
        <v>83</v>
      </c>
      <c r="CA7" s="827"/>
      <c r="CB7" s="851"/>
      <c r="CC7" s="844"/>
      <c r="CD7" s="846"/>
      <c r="CE7" s="844"/>
      <c r="CF7" s="846"/>
      <c r="CG7" s="850" t="s">
        <v>84</v>
      </c>
      <c r="CH7" s="827"/>
      <c r="CI7" s="827"/>
    </row>
    <row r="8" spans="1:87" s="184" customFormat="1" ht="13.5" customHeight="1">
      <c r="A8" s="528"/>
      <c r="B8" s="488"/>
      <c r="C8" s="1"/>
      <c r="D8" s="143"/>
      <c r="E8" s="143"/>
      <c r="F8" s="143"/>
      <c r="G8" s="143"/>
      <c r="H8" s="143"/>
      <c r="I8" s="143"/>
      <c r="J8" s="143"/>
      <c r="K8" s="143"/>
      <c r="L8" s="144"/>
      <c r="M8" s="144"/>
      <c r="P8" s="784" t="s">
        <v>355</v>
      </c>
      <c r="Q8" s="784"/>
      <c r="R8" s="784"/>
      <c r="S8" s="784"/>
      <c r="T8" s="784"/>
      <c r="U8" s="784"/>
      <c r="V8" s="784"/>
      <c r="W8" s="784"/>
      <c r="X8" s="784"/>
      <c r="Y8" s="784"/>
      <c r="Z8" s="784"/>
      <c r="AA8" s="784"/>
      <c r="AB8" s="784"/>
      <c r="AC8" s="784"/>
      <c r="AD8" s="784"/>
      <c r="AE8" s="784"/>
      <c r="AF8" s="784"/>
      <c r="AG8" s="784"/>
      <c r="AH8" s="784"/>
      <c r="AI8" s="784"/>
      <c r="AJ8" s="528"/>
      <c r="AK8" s="528"/>
      <c r="BF8" s="528"/>
      <c r="BG8" s="528"/>
      <c r="BH8" s="528"/>
      <c r="BI8" s="528"/>
      <c r="BJ8" s="528"/>
      <c r="BK8" s="528"/>
      <c r="BL8" s="528"/>
      <c r="BM8" s="528"/>
      <c r="BN8" s="528"/>
      <c r="BO8" s="528"/>
      <c r="BP8" s="528"/>
      <c r="BQ8" s="528"/>
      <c r="BR8" s="528"/>
      <c r="BS8" s="528"/>
      <c r="BT8" s="528"/>
      <c r="BU8" s="528"/>
      <c r="BV8" s="528"/>
      <c r="BW8" s="528"/>
      <c r="BX8" s="528"/>
      <c r="BY8" s="528"/>
      <c r="BZ8" s="528"/>
      <c r="CA8" s="528"/>
      <c r="CB8" s="528"/>
      <c r="CC8" s="528"/>
      <c r="CD8" s="528"/>
      <c r="CE8" s="528"/>
      <c r="CF8" s="528"/>
      <c r="CG8" s="528"/>
      <c r="CH8" s="528"/>
      <c r="CI8" s="528"/>
    </row>
    <row r="9" spans="1:87" s="184" customFormat="1" ht="5.25" customHeight="1">
      <c r="A9" s="528"/>
      <c r="B9" s="488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48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</row>
    <row r="10" spans="1:87" s="184" customFormat="1" ht="14.25" customHeight="1">
      <c r="A10" s="528"/>
      <c r="B10" s="489"/>
      <c r="C10" s="489" t="s">
        <v>216</v>
      </c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529"/>
      <c r="T10" s="530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528"/>
      <c r="AR10" s="827"/>
      <c r="AS10" s="827"/>
      <c r="AT10" s="827"/>
      <c r="AU10" s="827"/>
      <c r="AV10" s="827"/>
      <c r="AW10" s="827"/>
      <c r="AX10" s="827"/>
      <c r="AY10" s="827"/>
      <c r="AZ10" s="827"/>
      <c r="BA10" s="827"/>
      <c r="BB10" s="827"/>
      <c r="BC10" s="827"/>
      <c r="BD10" s="827"/>
      <c r="BE10" s="827"/>
      <c r="BF10" s="528"/>
      <c r="BG10" s="528"/>
      <c r="BH10" s="528"/>
      <c r="BI10" s="827" t="s">
        <v>466</v>
      </c>
      <c r="BJ10" s="827"/>
      <c r="BK10" s="827"/>
      <c r="BL10" s="827"/>
      <c r="BM10" s="827"/>
      <c r="BN10" s="827"/>
      <c r="BO10" s="827"/>
      <c r="BP10" s="827"/>
      <c r="BQ10" s="827"/>
      <c r="BR10" s="827"/>
      <c r="BS10" s="827"/>
      <c r="BT10" s="827"/>
      <c r="BU10" s="844"/>
      <c r="BV10" s="845"/>
      <c r="BW10" s="846"/>
      <c r="BX10" s="847"/>
      <c r="BY10" s="847"/>
      <c r="BZ10" s="827" t="s">
        <v>83</v>
      </c>
      <c r="CA10" s="827"/>
      <c r="CB10" s="827"/>
      <c r="CC10" s="847"/>
      <c r="CD10" s="847"/>
      <c r="CE10" s="847"/>
      <c r="CF10" s="847"/>
      <c r="CG10" s="827" t="s">
        <v>84</v>
      </c>
      <c r="CH10" s="827"/>
      <c r="CI10" s="827"/>
    </row>
    <row r="11" spans="1:87" s="184" customFormat="1" ht="14.25" customHeight="1">
      <c r="A11" s="528"/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89"/>
      <c r="AO11" s="489"/>
      <c r="AP11" s="489"/>
      <c r="AQ11" s="528"/>
      <c r="AR11" s="528"/>
      <c r="AS11" s="528"/>
      <c r="AT11" s="528"/>
      <c r="AU11" s="528"/>
      <c r="AV11" s="528"/>
      <c r="AW11" s="528"/>
      <c r="AX11" s="528"/>
      <c r="AY11" s="528"/>
      <c r="AZ11" s="528"/>
      <c r="BA11" s="528"/>
      <c r="BB11" s="528"/>
      <c r="BC11" s="528"/>
      <c r="BD11" s="528"/>
      <c r="BE11" s="528"/>
      <c r="BF11" s="528"/>
      <c r="BG11" s="528"/>
      <c r="BH11" s="528"/>
      <c r="BI11" s="528"/>
      <c r="BJ11" s="528"/>
      <c r="BK11" s="528"/>
      <c r="BL11" s="528"/>
      <c r="BM11" s="528"/>
      <c r="BN11" s="528"/>
      <c r="BO11" s="528"/>
      <c r="BP11" s="528"/>
      <c r="BQ11" s="528"/>
      <c r="BR11" s="528"/>
      <c r="BS11" s="528"/>
      <c r="BT11" s="528"/>
      <c r="BU11" s="528"/>
      <c r="BV11" s="528"/>
      <c r="BW11" s="528"/>
      <c r="BX11" s="528"/>
      <c r="BY11" s="528"/>
      <c r="BZ11" s="528"/>
      <c r="CA11" s="528"/>
      <c r="CB11" s="528"/>
      <c r="CC11" s="528"/>
      <c r="CD11" s="528"/>
      <c r="CE11" s="528"/>
      <c r="CF11" s="528"/>
      <c r="CG11" s="528"/>
      <c r="CH11" s="528"/>
      <c r="CI11" s="528"/>
    </row>
    <row r="12" spans="1:87" ht="11.25" customHeight="1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/>
      <c r="BU12" s="527"/>
      <c r="BV12" s="527"/>
      <c r="BW12" s="527"/>
      <c r="BX12" s="527"/>
      <c r="BY12" s="527"/>
      <c r="BZ12" s="527"/>
      <c r="CA12" s="527"/>
      <c r="CB12" s="144"/>
      <c r="CC12" s="144"/>
      <c r="CD12" s="144"/>
      <c r="CE12" s="144"/>
      <c r="CF12" s="144"/>
      <c r="CG12" s="144"/>
      <c r="CH12" s="144"/>
      <c r="CI12" s="144"/>
    </row>
    <row r="13" spans="1:87" ht="39.75" customHeight="1">
      <c r="A13" s="817" t="s">
        <v>99</v>
      </c>
      <c r="B13" s="817"/>
      <c r="C13" s="828" t="s">
        <v>105</v>
      </c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 t="s">
        <v>106</v>
      </c>
      <c r="AU13" s="828"/>
      <c r="AV13" s="828"/>
      <c r="AW13" s="828"/>
      <c r="AX13" s="828"/>
      <c r="AY13" s="828"/>
      <c r="AZ13" s="828"/>
      <c r="BA13" s="828"/>
      <c r="BB13" s="829" t="s">
        <v>432</v>
      </c>
      <c r="BC13" s="830"/>
      <c r="BD13" s="835" t="s">
        <v>704</v>
      </c>
      <c r="BE13" s="836"/>
      <c r="BF13" s="841" t="s">
        <v>107</v>
      </c>
      <c r="BG13" s="842"/>
      <c r="BH13" s="842"/>
      <c r="BI13" s="842"/>
      <c r="BJ13" s="842"/>
      <c r="BK13" s="842"/>
      <c r="BL13" s="842"/>
      <c r="BM13" s="842"/>
      <c r="BN13" s="842"/>
      <c r="BO13" s="843"/>
      <c r="BP13" s="841" t="s">
        <v>384</v>
      </c>
      <c r="BQ13" s="843"/>
      <c r="BR13" s="770" t="s">
        <v>108</v>
      </c>
      <c r="BS13" s="770"/>
      <c r="BT13" s="770"/>
      <c r="BU13" s="770"/>
      <c r="BV13" s="770"/>
      <c r="BW13" s="770"/>
      <c r="BX13" s="770"/>
      <c r="BY13" s="770"/>
      <c r="BZ13" s="770"/>
      <c r="CA13" s="770" t="s">
        <v>109</v>
      </c>
      <c r="CB13" s="770"/>
      <c r="CC13" s="770"/>
      <c r="CD13" s="770"/>
      <c r="CE13" s="770"/>
      <c r="CF13" s="770"/>
      <c r="CG13" s="770"/>
      <c r="CH13" s="770"/>
      <c r="CI13" s="770"/>
    </row>
    <row r="14" spans="1:87" ht="52.5" customHeight="1">
      <c r="A14" s="817"/>
      <c r="B14" s="817"/>
      <c r="C14" s="770" t="s">
        <v>110</v>
      </c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 t="s">
        <v>213</v>
      </c>
      <c r="AF14" s="770"/>
      <c r="AG14" s="770"/>
      <c r="AH14" s="770"/>
      <c r="AI14" s="770"/>
      <c r="AJ14" s="770"/>
      <c r="AK14" s="770"/>
      <c r="AL14" s="770"/>
      <c r="AM14" s="770"/>
      <c r="AN14" s="770"/>
      <c r="AO14" s="770"/>
      <c r="AP14" s="825" t="s">
        <v>102</v>
      </c>
      <c r="AQ14" s="825"/>
      <c r="AR14" s="825"/>
      <c r="AS14" s="825"/>
      <c r="AT14" s="824" t="s">
        <v>112</v>
      </c>
      <c r="AU14" s="824"/>
      <c r="AV14" s="824" t="s">
        <v>113</v>
      </c>
      <c r="AW14" s="824"/>
      <c r="AX14" s="824" t="s">
        <v>114</v>
      </c>
      <c r="AY14" s="824"/>
      <c r="AZ14" s="826" t="s">
        <v>115</v>
      </c>
      <c r="BA14" s="826"/>
      <c r="BB14" s="831"/>
      <c r="BC14" s="832"/>
      <c r="BD14" s="837"/>
      <c r="BE14" s="838"/>
      <c r="BF14" s="824" t="s">
        <v>356</v>
      </c>
      <c r="BG14" s="824"/>
      <c r="BH14" s="824" t="s">
        <v>357</v>
      </c>
      <c r="BI14" s="824"/>
      <c r="BJ14" s="824" t="s">
        <v>358</v>
      </c>
      <c r="BK14" s="824"/>
      <c r="BL14" s="824" t="s">
        <v>705</v>
      </c>
      <c r="BM14" s="824"/>
      <c r="BN14" s="824" t="s">
        <v>440</v>
      </c>
      <c r="BO14" s="824"/>
      <c r="BP14" s="848" t="s">
        <v>386</v>
      </c>
      <c r="BQ14" s="848" t="s">
        <v>385</v>
      </c>
      <c r="BR14" s="770"/>
      <c r="BS14" s="770"/>
      <c r="BT14" s="770"/>
      <c r="BU14" s="770"/>
      <c r="BV14" s="770"/>
      <c r="BW14" s="770"/>
      <c r="BX14" s="770"/>
      <c r="BY14" s="770"/>
      <c r="BZ14" s="770"/>
      <c r="CA14" s="770"/>
      <c r="CB14" s="770"/>
      <c r="CC14" s="770"/>
      <c r="CD14" s="770"/>
      <c r="CE14" s="770"/>
      <c r="CF14" s="770"/>
      <c r="CG14" s="770"/>
      <c r="CH14" s="770"/>
      <c r="CI14" s="770"/>
    </row>
    <row r="15" spans="1:87" ht="36" customHeight="1">
      <c r="A15" s="817"/>
      <c r="B15" s="817"/>
      <c r="C15" s="770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0"/>
      <c r="S15" s="770"/>
      <c r="T15" s="770"/>
      <c r="U15" s="770"/>
      <c r="V15" s="770"/>
      <c r="W15" s="770"/>
      <c r="X15" s="770"/>
      <c r="Y15" s="770"/>
      <c r="Z15" s="770"/>
      <c r="AA15" s="770"/>
      <c r="AB15" s="770"/>
      <c r="AC15" s="770"/>
      <c r="AD15" s="770"/>
      <c r="AE15" s="770" t="s">
        <v>214</v>
      </c>
      <c r="AF15" s="770"/>
      <c r="AG15" s="770"/>
      <c r="AH15" s="770"/>
      <c r="AI15" s="770"/>
      <c r="AJ15" s="770" t="s">
        <v>203</v>
      </c>
      <c r="AK15" s="770"/>
      <c r="AL15" s="770"/>
      <c r="AM15" s="770"/>
      <c r="AN15" s="770"/>
      <c r="AO15" s="770"/>
      <c r="AP15" s="825"/>
      <c r="AQ15" s="825"/>
      <c r="AR15" s="825"/>
      <c r="AS15" s="825"/>
      <c r="AT15" s="824"/>
      <c r="AU15" s="824"/>
      <c r="AV15" s="824"/>
      <c r="AW15" s="824"/>
      <c r="AX15" s="824"/>
      <c r="AY15" s="824"/>
      <c r="AZ15" s="826"/>
      <c r="BA15" s="826"/>
      <c r="BB15" s="833"/>
      <c r="BC15" s="834"/>
      <c r="BD15" s="839"/>
      <c r="BE15" s="840"/>
      <c r="BF15" s="824"/>
      <c r="BG15" s="824"/>
      <c r="BH15" s="824"/>
      <c r="BI15" s="824"/>
      <c r="BJ15" s="824"/>
      <c r="BK15" s="824"/>
      <c r="BL15" s="824"/>
      <c r="BM15" s="824"/>
      <c r="BN15" s="824"/>
      <c r="BO15" s="824"/>
      <c r="BP15" s="849"/>
      <c r="BQ15" s="849"/>
      <c r="BR15" s="770"/>
      <c r="BS15" s="770"/>
      <c r="BT15" s="770"/>
      <c r="BU15" s="770"/>
      <c r="BV15" s="770"/>
      <c r="BW15" s="770"/>
      <c r="BX15" s="770"/>
      <c r="BY15" s="770"/>
      <c r="BZ15" s="770"/>
      <c r="CA15" s="770"/>
      <c r="CB15" s="770"/>
      <c r="CC15" s="770"/>
      <c r="CD15" s="770"/>
      <c r="CE15" s="770"/>
      <c r="CF15" s="770"/>
      <c r="CG15" s="770"/>
      <c r="CH15" s="770"/>
      <c r="CI15" s="770"/>
    </row>
    <row r="16" spans="1:87" ht="11.25" customHeight="1">
      <c r="A16" s="821" t="s">
        <v>22</v>
      </c>
      <c r="B16" s="821"/>
      <c r="C16" s="822" t="s">
        <v>23</v>
      </c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1" t="s">
        <v>24</v>
      </c>
      <c r="AF16" s="821"/>
      <c r="AG16" s="821"/>
      <c r="AH16" s="821"/>
      <c r="AI16" s="821"/>
      <c r="AJ16" s="821" t="s">
        <v>25</v>
      </c>
      <c r="AK16" s="821"/>
      <c r="AL16" s="821"/>
      <c r="AM16" s="821"/>
      <c r="AN16" s="821"/>
      <c r="AO16" s="821"/>
      <c r="AP16" s="821" t="s">
        <v>26</v>
      </c>
      <c r="AQ16" s="821"/>
      <c r="AR16" s="821"/>
      <c r="AS16" s="819"/>
      <c r="AT16" s="821" t="s">
        <v>27</v>
      </c>
      <c r="AU16" s="821"/>
      <c r="AV16" s="821" t="s">
        <v>28</v>
      </c>
      <c r="AW16" s="821"/>
      <c r="AX16" s="821" t="s">
        <v>29</v>
      </c>
      <c r="AY16" s="821"/>
      <c r="AZ16" s="821" t="s">
        <v>30</v>
      </c>
      <c r="BA16" s="821"/>
      <c r="BB16" s="821" t="s">
        <v>31</v>
      </c>
      <c r="BC16" s="821"/>
      <c r="BD16" s="821" t="s">
        <v>32</v>
      </c>
      <c r="BE16" s="821"/>
      <c r="BF16" s="819" t="s">
        <v>33</v>
      </c>
      <c r="BG16" s="820"/>
      <c r="BH16" s="819" t="s">
        <v>34</v>
      </c>
      <c r="BI16" s="820"/>
      <c r="BJ16" s="821" t="s">
        <v>35</v>
      </c>
      <c r="BK16" s="821"/>
      <c r="BL16" s="821" t="s">
        <v>36</v>
      </c>
      <c r="BM16" s="821"/>
      <c r="BN16" s="821" t="s">
        <v>37</v>
      </c>
      <c r="BO16" s="821"/>
      <c r="BP16" s="531" t="s">
        <v>38</v>
      </c>
      <c r="BQ16" s="531" t="s">
        <v>383</v>
      </c>
      <c r="BR16" s="823">
        <v>19</v>
      </c>
      <c r="BS16" s="823"/>
      <c r="BT16" s="823"/>
      <c r="BU16" s="823"/>
      <c r="BV16" s="823"/>
      <c r="BW16" s="823"/>
      <c r="BX16" s="823"/>
      <c r="BY16" s="823"/>
      <c r="BZ16" s="823"/>
      <c r="CA16" s="823">
        <v>20</v>
      </c>
      <c r="CB16" s="823"/>
      <c r="CC16" s="823"/>
      <c r="CD16" s="823"/>
      <c r="CE16" s="823"/>
      <c r="CF16" s="823"/>
      <c r="CG16" s="823"/>
      <c r="CH16" s="823"/>
      <c r="CI16" s="823"/>
    </row>
    <row r="17" spans="1:87" ht="18" customHeight="1">
      <c r="A17" s="814"/>
      <c r="B17" s="815"/>
      <c r="C17" s="816"/>
      <c r="D17" s="816"/>
      <c r="E17" s="816"/>
      <c r="F17" s="816"/>
      <c r="G17" s="816"/>
      <c r="H17" s="816"/>
      <c r="I17" s="816"/>
      <c r="J17" s="816"/>
      <c r="K17" s="816"/>
      <c r="L17" s="816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816"/>
      <c r="AE17" s="817"/>
      <c r="AF17" s="817"/>
      <c r="AG17" s="817"/>
      <c r="AH17" s="817"/>
      <c r="AI17" s="817"/>
      <c r="AJ17" s="817"/>
      <c r="AK17" s="817"/>
      <c r="AL17" s="817"/>
      <c r="AM17" s="817"/>
      <c r="AN17" s="817"/>
      <c r="AO17" s="817"/>
      <c r="AP17" s="817"/>
      <c r="AQ17" s="817"/>
      <c r="AR17" s="817"/>
      <c r="AS17" s="818"/>
      <c r="AT17" s="812"/>
      <c r="AU17" s="812"/>
      <c r="AV17" s="812"/>
      <c r="AW17" s="812"/>
      <c r="AX17" s="812"/>
      <c r="AY17" s="812"/>
      <c r="AZ17" s="812"/>
      <c r="BA17" s="812"/>
      <c r="BB17" s="812"/>
      <c r="BC17" s="812"/>
      <c r="BD17" s="812"/>
      <c r="BE17" s="812"/>
      <c r="BF17" s="805"/>
      <c r="BG17" s="806"/>
      <c r="BH17" s="805"/>
      <c r="BI17" s="806"/>
      <c r="BJ17" s="812"/>
      <c r="BK17" s="812"/>
      <c r="BL17" s="812"/>
      <c r="BM17" s="812"/>
      <c r="BN17" s="812"/>
      <c r="BO17" s="812"/>
      <c r="BP17" s="532"/>
      <c r="BQ17" s="532"/>
      <c r="BR17" s="813"/>
      <c r="BS17" s="813"/>
      <c r="BT17" s="813"/>
      <c r="BU17" s="813"/>
      <c r="BV17" s="813"/>
      <c r="BW17" s="813"/>
      <c r="BX17" s="813"/>
      <c r="BY17" s="813"/>
      <c r="BZ17" s="813"/>
      <c r="CA17" s="813"/>
      <c r="CB17" s="813"/>
      <c r="CC17" s="813"/>
      <c r="CD17" s="813"/>
      <c r="CE17" s="813"/>
      <c r="CF17" s="813"/>
      <c r="CG17" s="813"/>
      <c r="CH17" s="813"/>
      <c r="CI17" s="813"/>
    </row>
    <row r="18" spans="1:87" ht="15.75">
      <c r="A18" s="798" t="s">
        <v>116</v>
      </c>
      <c r="B18" s="798"/>
      <c r="C18" s="798"/>
      <c r="D18" s="798"/>
      <c r="E18" s="798"/>
      <c r="F18" s="798"/>
      <c r="G18" s="798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8"/>
      <c r="V18" s="807"/>
      <c r="W18" s="808"/>
      <c r="X18" s="808"/>
      <c r="Y18" s="808"/>
      <c r="Z18" s="808"/>
      <c r="AA18" s="808"/>
      <c r="AB18" s="808"/>
      <c r="AC18" s="808"/>
      <c r="AD18" s="809"/>
      <c r="AE18" s="810" t="s">
        <v>117</v>
      </c>
      <c r="AF18" s="798"/>
      <c r="AG18" s="798"/>
      <c r="AH18" s="798"/>
      <c r="AI18" s="798"/>
      <c r="AJ18" s="798"/>
      <c r="AK18" s="798"/>
      <c r="AL18" s="798"/>
      <c r="AM18" s="798"/>
      <c r="AN18" s="798"/>
      <c r="AO18" s="798"/>
      <c r="AP18" s="798"/>
      <c r="AQ18" s="798"/>
      <c r="AR18" s="798"/>
      <c r="AS18" s="799"/>
      <c r="AT18" s="796"/>
      <c r="AU18" s="809"/>
      <c r="AV18" s="811"/>
      <c r="AW18" s="797"/>
      <c r="AX18" s="796"/>
      <c r="AY18" s="797"/>
      <c r="AZ18" s="796"/>
      <c r="BA18" s="797"/>
      <c r="BB18" s="796"/>
      <c r="BC18" s="797"/>
      <c r="BD18" s="796"/>
      <c r="BE18" s="797"/>
      <c r="BF18" s="800"/>
      <c r="BG18" s="804"/>
      <c r="BH18" s="805"/>
      <c r="BI18" s="806"/>
      <c r="BJ18" s="796"/>
      <c r="BK18" s="797"/>
      <c r="BL18" s="796"/>
      <c r="BM18" s="797"/>
      <c r="BN18" s="796"/>
      <c r="BO18" s="797"/>
      <c r="BP18" s="533"/>
      <c r="BQ18" s="533"/>
    </row>
    <row r="19" spans="1:87" ht="15.75">
      <c r="A19" s="798" t="s">
        <v>118</v>
      </c>
      <c r="B19" s="798"/>
      <c r="C19" s="798"/>
      <c r="D19" s="798"/>
      <c r="E19" s="798"/>
      <c r="F19" s="798"/>
      <c r="G19" s="798"/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798"/>
      <c r="AM19" s="798"/>
      <c r="AN19" s="798"/>
      <c r="AO19" s="798"/>
      <c r="AP19" s="798"/>
      <c r="AQ19" s="798"/>
      <c r="AR19" s="798"/>
      <c r="AS19" s="799"/>
      <c r="AT19" s="800"/>
      <c r="AU19" s="801"/>
      <c r="AV19" s="139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</row>
    <row r="20" spans="1:87" ht="15.75">
      <c r="A20" s="534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  <c r="AM20" s="534"/>
      <c r="AN20" s="534"/>
      <c r="AO20" s="534"/>
      <c r="AP20" s="534"/>
      <c r="AQ20" s="534"/>
      <c r="AR20" s="534"/>
      <c r="AS20" s="534"/>
      <c r="AT20" s="533"/>
      <c r="AV20" s="139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</row>
    <row r="21" spans="1:87" ht="15.75">
      <c r="A21" s="802" t="s">
        <v>706</v>
      </c>
      <c r="B21" s="803"/>
      <c r="C21" s="803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803"/>
      <c r="AL21" s="803"/>
      <c r="AM21" s="803"/>
      <c r="AN21" s="803"/>
      <c r="AO21" s="803"/>
      <c r="AP21" s="803"/>
      <c r="AQ21" s="803"/>
      <c r="AR21" s="803"/>
      <c r="AS21" s="803"/>
      <c r="AT21" s="803"/>
      <c r="AU21" s="803"/>
      <c r="AV21" s="803"/>
      <c r="AW21" s="803"/>
      <c r="AX21" s="803"/>
      <c r="AY21" s="803"/>
      <c r="AZ21" s="803"/>
      <c r="BA21" s="803"/>
      <c r="BB21" s="803"/>
      <c r="BC21" s="803"/>
      <c r="BD21" s="803"/>
      <c r="BE21" s="803"/>
      <c r="BF21" s="803"/>
      <c r="BG21" s="803"/>
      <c r="BH21" s="803"/>
      <c r="BI21" s="533"/>
      <c r="BJ21" s="533"/>
      <c r="BK21" s="533"/>
      <c r="BL21" s="533"/>
      <c r="BM21" s="533"/>
      <c r="BN21" s="533"/>
      <c r="BO21" s="533"/>
      <c r="BP21" s="533"/>
      <c r="BQ21" s="533"/>
    </row>
    <row r="22" spans="1:87" ht="15.75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34"/>
      <c r="AJ22" s="534"/>
      <c r="AK22" s="534"/>
      <c r="AL22" s="534"/>
      <c r="AM22" s="534"/>
      <c r="AN22" s="534"/>
      <c r="AO22" s="534"/>
      <c r="AP22" s="534"/>
      <c r="AQ22" s="534"/>
      <c r="AR22" s="534"/>
      <c r="AS22" s="534"/>
      <c r="AT22" s="533"/>
      <c r="AV22" s="139"/>
      <c r="AW22" s="533"/>
      <c r="AX22" s="533"/>
      <c r="AY22" s="533"/>
      <c r="AZ22" s="533"/>
      <c r="BA22" s="533"/>
      <c r="BB22" s="533"/>
      <c r="BC22" s="533"/>
      <c r="BD22" s="533"/>
    </row>
    <row r="23" spans="1:87" ht="13.5" customHeight="1">
      <c r="A23" s="677" t="s">
        <v>119</v>
      </c>
      <c r="B23" s="677"/>
      <c r="C23" s="677"/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139" t="s">
        <v>221</v>
      </c>
      <c r="AD23" s="140"/>
      <c r="AE23" s="535"/>
      <c r="AF23" s="535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</row>
    <row r="24" spans="1:87" ht="15.75">
      <c r="A24" s="793"/>
      <c r="B24" s="793"/>
      <c r="C24" s="793"/>
      <c r="D24" s="793"/>
      <c r="E24" s="793"/>
      <c r="F24" s="793"/>
      <c r="G24" s="793"/>
      <c r="H24" s="793"/>
      <c r="I24" s="793"/>
      <c r="J24" s="793"/>
      <c r="K24" s="793"/>
      <c r="L24" s="793"/>
      <c r="M24" s="1" t="s">
        <v>6</v>
      </c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140" t="s">
        <v>6</v>
      </c>
      <c r="AB24" s="155"/>
      <c r="AC24" s="155"/>
      <c r="AD24" s="794"/>
      <c r="AE24" s="795"/>
      <c r="AF24" s="155"/>
      <c r="BH24" s="140"/>
    </row>
    <row r="25" spans="1:87" ht="11.25" customHeight="1">
      <c r="A25" s="655" t="s">
        <v>65</v>
      </c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N25" s="655" t="s">
        <v>66</v>
      </c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140"/>
      <c r="AB25" s="155"/>
      <c r="AC25" s="155"/>
      <c r="AD25" s="155"/>
      <c r="AE25" s="155"/>
      <c r="AF25" s="155"/>
      <c r="BH25" s="140"/>
      <c r="CH25" s="788"/>
      <c r="CI25" s="788"/>
    </row>
    <row r="26" spans="1:87" ht="8.25" customHeight="1">
      <c r="AB26" s="155"/>
      <c r="AC26" s="155"/>
      <c r="AD26" s="155"/>
      <c r="AE26" s="155"/>
      <c r="AF26" s="155"/>
      <c r="BH26" s="140"/>
    </row>
    <row r="27" spans="1:87" ht="15.75">
      <c r="A27" s="793"/>
      <c r="B27" s="793"/>
      <c r="C27" s="793"/>
      <c r="D27" s="793"/>
      <c r="E27" s="793"/>
      <c r="F27" s="793"/>
      <c r="G27" s="793"/>
      <c r="H27" s="793"/>
      <c r="I27" s="793"/>
      <c r="J27" s="793"/>
      <c r="K27" s="793"/>
      <c r="L27" s="793"/>
      <c r="M27" s="1" t="s">
        <v>6</v>
      </c>
      <c r="N27" s="691"/>
      <c r="O27" s="691"/>
      <c r="P27" s="691"/>
      <c r="Q27" s="691"/>
      <c r="R27" s="691"/>
      <c r="S27" s="691"/>
      <c r="T27" s="691"/>
      <c r="U27" s="691"/>
      <c r="V27" s="691"/>
      <c r="W27" s="691"/>
      <c r="X27" s="691"/>
      <c r="Y27" s="691"/>
      <c r="Z27" s="691"/>
      <c r="AA27" s="140" t="s">
        <v>6</v>
      </c>
      <c r="AB27" s="155"/>
      <c r="AC27" s="155"/>
      <c r="AD27" s="794"/>
      <c r="AE27" s="795"/>
      <c r="AF27" s="155"/>
      <c r="AG27" s="158"/>
      <c r="AI27" s="677" t="s">
        <v>134</v>
      </c>
      <c r="AJ27" s="677"/>
      <c r="AK27" s="677"/>
      <c r="AL27" s="677"/>
      <c r="AM27" s="677"/>
      <c r="AN27" s="677"/>
      <c r="AO27" s="677"/>
      <c r="AP27" s="677"/>
      <c r="AQ27" s="677"/>
      <c r="AR27" s="677"/>
      <c r="AS27" s="677"/>
      <c r="AT27" s="677"/>
      <c r="AU27" s="677"/>
      <c r="AV27" s="677"/>
      <c r="AW27" s="677"/>
      <c r="AX27" s="677"/>
      <c r="AY27" s="677"/>
      <c r="AZ27" s="677"/>
      <c r="BA27" s="677"/>
      <c r="BB27" s="677"/>
      <c r="BC27" s="677"/>
      <c r="BD27" s="677"/>
      <c r="BE27" s="677"/>
      <c r="BF27" s="677"/>
      <c r="BG27" s="677"/>
      <c r="BH27" s="677"/>
      <c r="BI27" s="677"/>
    </row>
    <row r="28" spans="1:87" ht="10.5" customHeight="1">
      <c r="A28" s="655" t="s">
        <v>65</v>
      </c>
      <c r="B28" s="655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N28" s="655" t="s">
        <v>66</v>
      </c>
      <c r="O28" s="655"/>
      <c r="P28" s="655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140"/>
      <c r="AB28" s="155"/>
      <c r="AC28" s="155"/>
      <c r="AD28" s="155"/>
      <c r="AE28" s="155"/>
      <c r="AF28" s="155"/>
      <c r="AI28" s="691"/>
      <c r="AJ28" s="691"/>
      <c r="AK28" s="691"/>
      <c r="AL28" s="691"/>
      <c r="AM28" s="691"/>
      <c r="AN28" s="691"/>
      <c r="AO28" s="691"/>
      <c r="AP28" s="691"/>
      <c r="AQ28" s="691"/>
      <c r="AR28" s="691"/>
      <c r="AS28" s="691"/>
      <c r="AT28" s="691"/>
      <c r="AU28" s="1" t="s">
        <v>6</v>
      </c>
      <c r="AV28" s="691"/>
      <c r="AW28" s="691"/>
      <c r="AX28" s="691"/>
      <c r="AY28" s="691"/>
      <c r="AZ28" s="691"/>
      <c r="BA28" s="691"/>
      <c r="BB28" s="691"/>
      <c r="BC28" s="691"/>
      <c r="BD28" s="691"/>
      <c r="BE28" s="691"/>
      <c r="BF28" s="691"/>
      <c r="BG28" s="691"/>
      <c r="BH28" s="691"/>
      <c r="BI28" s="140" t="s">
        <v>6</v>
      </c>
    </row>
    <row r="29" spans="1:87" ht="10.5" customHeight="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0"/>
      <c r="AB29" s="140"/>
      <c r="AC29" s="140"/>
      <c r="AD29" s="140"/>
      <c r="AE29" s="140"/>
      <c r="AI29" s="655" t="s">
        <v>65</v>
      </c>
      <c r="AJ29" s="655"/>
      <c r="AK29" s="655"/>
      <c r="AL29" s="655"/>
      <c r="AM29" s="655"/>
      <c r="AN29" s="655"/>
      <c r="AO29" s="655"/>
      <c r="AP29" s="655"/>
      <c r="AQ29" s="655"/>
      <c r="AR29" s="655"/>
      <c r="AS29" s="655"/>
      <c r="AT29" s="655"/>
      <c r="AV29" s="655" t="s">
        <v>66</v>
      </c>
      <c r="AW29" s="655"/>
      <c r="AX29" s="655"/>
      <c r="AY29" s="655"/>
      <c r="AZ29" s="655"/>
      <c r="BA29" s="655"/>
      <c r="BB29" s="655"/>
      <c r="BC29" s="655"/>
      <c r="BD29" s="655"/>
      <c r="BE29" s="655"/>
      <c r="BF29" s="655"/>
      <c r="BG29" s="655"/>
      <c r="BH29" s="655"/>
      <c r="BI29" s="140"/>
      <c r="CH29" s="788"/>
      <c r="CI29" s="788"/>
    </row>
    <row r="30" spans="1:87" ht="13.5" customHeight="1">
      <c r="A30" s="677" t="s">
        <v>64</v>
      </c>
      <c r="B30" s="677"/>
      <c r="C30" s="677"/>
      <c r="D30" s="677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677"/>
      <c r="R30" s="677"/>
      <c r="S30" s="677"/>
      <c r="T30" s="677"/>
      <c r="U30" s="677"/>
      <c r="V30" s="677"/>
      <c r="W30" s="677"/>
      <c r="X30" s="677"/>
      <c r="Y30" s="677"/>
      <c r="Z30" s="677"/>
      <c r="AA30" s="677"/>
      <c r="AB30" s="353"/>
      <c r="AC30" s="353"/>
      <c r="AD30" s="353"/>
      <c r="AE30" s="353"/>
      <c r="BI30" s="140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70"/>
      <c r="CH30" s="170"/>
      <c r="CI30" s="170"/>
    </row>
    <row r="31" spans="1:87" ht="10.5" customHeight="1">
      <c r="M31" s="1" t="s">
        <v>6</v>
      </c>
      <c r="N31" s="691"/>
      <c r="O31" s="691"/>
      <c r="P31" s="691"/>
      <c r="Q31" s="691"/>
      <c r="R31" s="691"/>
      <c r="S31" s="691"/>
      <c r="T31" s="691"/>
      <c r="U31" s="691"/>
      <c r="V31" s="691"/>
      <c r="W31" s="691"/>
      <c r="X31" s="691"/>
      <c r="Y31" s="691"/>
      <c r="Z31" s="691"/>
      <c r="AA31" s="140" t="s">
        <v>6</v>
      </c>
      <c r="AB31" s="140"/>
      <c r="AC31" s="140"/>
      <c r="AD31" s="140"/>
      <c r="AE31" s="140"/>
      <c r="AI31" s="691"/>
      <c r="AJ31" s="691"/>
      <c r="AK31" s="691"/>
      <c r="AL31" s="691"/>
      <c r="AM31" s="691"/>
      <c r="AN31" s="691"/>
      <c r="AO31" s="691"/>
      <c r="AP31" s="691"/>
      <c r="AQ31" s="691"/>
      <c r="AR31" s="691"/>
      <c r="AS31" s="691"/>
      <c r="AT31" s="691"/>
      <c r="AU31" s="1" t="s">
        <v>6</v>
      </c>
      <c r="AV31" s="691"/>
      <c r="AW31" s="691"/>
      <c r="AX31" s="691"/>
      <c r="AY31" s="691"/>
      <c r="AZ31" s="691"/>
      <c r="BA31" s="691"/>
      <c r="BB31" s="691"/>
      <c r="BC31" s="691"/>
      <c r="BD31" s="691"/>
      <c r="BE31" s="691"/>
      <c r="BF31" s="691"/>
      <c r="BG31" s="691"/>
      <c r="BH31" s="691"/>
      <c r="BI31" s="140" t="s">
        <v>6</v>
      </c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70"/>
      <c r="CH31" s="170"/>
      <c r="CI31" s="170"/>
    </row>
    <row r="32" spans="1:87" ht="13.5" customHeight="1">
      <c r="A32" s="655" t="s">
        <v>65</v>
      </c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N32" s="655" t="s">
        <v>66</v>
      </c>
      <c r="O32" s="655"/>
      <c r="P32" s="655"/>
      <c r="Q32" s="655"/>
      <c r="R32" s="655"/>
      <c r="S32" s="655"/>
      <c r="T32" s="655"/>
      <c r="U32" s="655"/>
      <c r="V32" s="655"/>
      <c r="W32" s="655"/>
      <c r="X32" s="655"/>
      <c r="Y32" s="655"/>
      <c r="Z32" s="655"/>
      <c r="AA32" s="140"/>
      <c r="AB32" s="140"/>
      <c r="AC32" s="140"/>
      <c r="AD32" s="140"/>
      <c r="AE32" s="140"/>
      <c r="AI32" s="655" t="s">
        <v>65</v>
      </c>
      <c r="AJ32" s="655"/>
      <c r="AK32" s="655"/>
      <c r="AL32" s="655"/>
      <c r="AM32" s="655"/>
      <c r="AN32" s="655"/>
      <c r="AO32" s="655"/>
      <c r="AP32" s="655"/>
      <c r="AQ32" s="655"/>
      <c r="AR32" s="655"/>
      <c r="AS32" s="655"/>
      <c r="AT32" s="655"/>
      <c r="AV32" s="655" t="s">
        <v>66</v>
      </c>
      <c r="AW32" s="655"/>
      <c r="AX32" s="655"/>
      <c r="AY32" s="655"/>
      <c r="AZ32" s="655"/>
      <c r="BA32" s="655"/>
      <c r="BB32" s="655"/>
      <c r="BC32" s="655"/>
      <c r="BD32" s="655"/>
      <c r="BE32" s="655"/>
      <c r="BF32" s="655"/>
      <c r="BG32" s="655"/>
      <c r="BH32" s="655"/>
      <c r="BI32" s="140"/>
      <c r="BW32" s="768" t="s">
        <v>103</v>
      </c>
      <c r="BX32" s="768"/>
      <c r="BY32" s="792"/>
      <c r="BZ32" s="767"/>
      <c r="CA32" s="767"/>
      <c r="CB32" s="767"/>
      <c r="CC32" s="767"/>
      <c r="CD32" s="769" t="s">
        <v>104</v>
      </c>
      <c r="CE32" s="769"/>
      <c r="CF32" s="767"/>
      <c r="CG32" s="767"/>
      <c r="CH32" s="767"/>
      <c r="CI32" s="767"/>
    </row>
  </sheetData>
  <mergeCells count="168"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L1:BW1"/>
    <mergeCell ref="CB2:CC2"/>
    <mergeCell ref="CD2:CE2"/>
    <mergeCell ref="CF2:CG2"/>
    <mergeCell ref="CH2:CI2"/>
    <mergeCell ref="A4:BT4"/>
    <mergeCell ref="BW4:CB4"/>
    <mergeCell ref="AL2:AM2"/>
    <mergeCell ref="BL2:BM2"/>
    <mergeCell ref="BN2:BO2"/>
    <mergeCell ref="BP2:BW2"/>
    <mergeCell ref="BX2:BY2"/>
    <mergeCell ref="BZ2:CA2"/>
    <mergeCell ref="V2:W2"/>
    <mergeCell ref="X2:Y2"/>
    <mergeCell ref="Z2:AA2"/>
    <mergeCell ref="AB2:AC2"/>
    <mergeCell ref="AD2:AE2"/>
    <mergeCell ref="AJ2:AK2"/>
    <mergeCell ref="BX7:BY7"/>
    <mergeCell ref="BZ7:CB7"/>
    <mergeCell ref="CC7:CD7"/>
    <mergeCell ref="CE7:CF7"/>
    <mergeCell ref="CG7:CI7"/>
    <mergeCell ref="P8:AI8"/>
    <mergeCell ref="A5:CA5"/>
    <mergeCell ref="CB5:CI5"/>
    <mergeCell ref="P7:AI7"/>
    <mergeCell ref="BG7:BT7"/>
    <mergeCell ref="BU7:BW7"/>
    <mergeCell ref="CG10:CI10"/>
    <mergeCell ref="A13:B15"/>
    <mergeCell ref="C13:AS13"/>
    <mergeCell ref="AT13:BA13"/>
    <mergeCell ref="BB13:BC15"/>
    <mergeCell ref="BD13:BE15"/>
    <mergeCell ref="BF13:BO13"/>
    <mergeCell ref="BP13:BQ13"/>
    <mergeCell ref="BR13:BZ15"/>
    <mergeCell ref="CA13:CI15"/>
    <mergeCell ref="BI10:BT10"/>
    <mergeCell ref="BU10:BW10"/>
    <mergeCell ref="BX10:BY10"/>
    <mergeCell ref="BZ10:CB10"/>
    <mergeCell ref="CC10:CD10"/>
    <mergeCell ref="CE10:CF10"/>
    <mergeCell ref="AR10:AS10"/>
    <mergeCell ref="AT10:AU10"/>
    <mergeCell ref="AV10:AX10"/>
    <mergeCell ref="AY10:AZ10"/>
    <mergeCell ref="BA10:BB10"/>
    <mergeCell ref="BC10:BE10"/>
    <mergeCell ref="BP14:BP15"/>
    <mergeCell ref="BQ14:BQ15"/>
    <mergeCell ref="BF14:BG15"/>
    <mergeCell ref="BH14:BI15"/>
    <mergeCell ref="BJ14:BK15"/>
    <mergeCell ref="BL14:BM15"/>
    <mergeCell ref="BN14:BO15"/>
    <mergeCell ref="C14:AD15"/>
    <mergeCell ref="AE14:AO14"/>
    <mergeCell ref="AP14:AS15"/>
    <mergeCell ref="AT14:AU15"/>
    <mergeCell ref="AV14:AW15"/>
    <mergeCell ref="AX14:AY15"/>
    <mergeCell ref="AE15:AI15"/>
    <mergeCell ref="AJ15:AO15"/>
    <mergeCell ref="AZ14:BA15"/>
    <mergeCell ref="BN16:BO16"/>
    <mergeCell ref="BR16:BZ16"/>
    <mergeCell ref="CA16:CI16"/>
    <mergeCell ref="AV16:AW16"/>
    <mergeCell ref="AX16:AY16"/>
    <mergeCell ref="AZ16:BA16"/>
    <mergeCell ref="BB16:BC16"/>
    <mergeCell ref="BD16:BE16"/>
    <mergeCell ref="BF16:BG16"/>
    <mergeCell ref="A17:B17"/>
    <mergeCell ref="C17:AD17"/>
    <mergeCell ref="AE17:AI17"/>
    <mergeCell ref="AJ17:AO17"/>
    <mergeCell ref="AP17:AS17"/>
    <mergeCell ref="AT17:AU17"/>
    <mergeCell ref="BH16:BI16"/>
    <mergeCell ref="BJ16:BK16"/>
    <mergeCell ref="BL16:BM16"/>
    <mergeCell ref="BH17:BI17"/>
    <mergeCell ref="BJ17:BK17"/>
    <mergeCell ref="BL17:BM17"/>
    <mergeCell ref="A16:B16"/>
    <mergeCell ref="C16:AD16"/>
    <mergeCell ref="AE16:AI16"/>
    <mergeCell ref="AJ16:AO16"/>
    <mergeCell ref="AP16:AS16"/>
    <mergeCell ref="AT16:AU16"/>
    <mergeCell ref="BN17:BO17"/>
    <mergeCell ref="BR17:BZ17"/>
    <mergeCell ref="CA17:CI17"/>
    <mergeCell ref="AV17:AW17"/>
    <mergeCell ref="AX17:AY17"/>
    <mergeCell ref="AZ17:BA17"/>
    <mergeCell ref="BB17:BC17"/>
    <mergeCell ref="BD17:BE17"/>
    <mergeCell ref="BF17:BG17"/>
    <mergeCell ref="A24:L24"/>
    <mergeCell ref="N24:Z24"/>
    <mergeCell ref="AD24:AE24"/>
    <mergeCell ref="A25:L25"/>
    <mergeCell ref="N25:Z25"/>
    <mergeCell ref="CH25:CI25"/>
    <mergeCell ref="BL18:BM18"/>
    <mergeCell ref="BN18:BO18"/>
    <mergeCell ref="A19:AS19"/>
    <mergeCell ref="AT19:AU19"/>
    <mergeCell ref="A21:BH21"/>
    <mergeCell ref="A23:AA23"/>
    <mergeCell ref="AZ18:BA18"/>
    <mergeCell ref="BB18:BC18"/>
    <mergeCell ref="BD18:BE18"/>
    <mergeCell ref="BF18:BG18"/>
    <mergeCell ref="BH18:BI18"/>
    <mergeCell ref="BJ18:BK18"/>
    <mergeCell ref="A18:U18"/>
    <mergeCell ref="V18:AD18"/>
    <mergeCell ref="AE18:AS18"/>
    <mergeCell ref="AT18:AU18"/>
    <mergeCell ref="AV18:AW18"/>
    <mergeCell ref="AX18:AY18"/>
    <mergeCell ref="AI29:AT29"/>
    <mergeCell ref="AV29:BH29"/>
    <mergeCell ref="CH29:CI29"/>
    <mergeCell ref="A30:AA30"/>
    <mergeCell ref="N31:Z31"/>
    <mergeCell ref="AI31:AT31"/>
    <mergeCell ref="AV31:BH31"/>
    <mergeCell ref="A27:L27"/>
    <mergeCell ref="N27:Z27"/>
    <mergeCell ref="AD27:AE27"/>
    <mergeCell ref="AI27:BI27"/>
    <mergeCell ref="A28:L28"/>
    <mergeCell ref="N28:Z28"/>
    <mergeCell ref="AI28:AT28"/>
    <mergeCell ref="AV28:BH28"/>
    <mergeCell ref="CB32:CC32"/>
    <mergeCell ref="CD32:CE32"/>
    <mergeCell ref="CF32:CG32"/>
    <mergeCell ref="CH32:CI32"/>
    <mergeCell ref="A32:L32"/>
    <mergeCell ref="N32:Z32"/>
    <mergeCell ref="AI32:AT32"/>
    <mergeCell ref="AV32:BH32"/>
    <mergeCell ref="BW32:BY32"/>
    <mergeCell ref="BZ32:CA32"/>
  </mergeCells>
  <pageMargins left="0.32" right="0.36" top="0.39" bottom="0.42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0"/>
  <sheetViews>
    <sheetView showGridLines="0" view="pageLayout" zoomScale="70" zoomScaleSheetLayoutView="100" zoomScalePageLayoutView="70" workbookViewId="0">
      <selection activeCell="A10" sqref="A10:BA10"/>
    </sheetView>
  </sheetViews>
  <sheetFormatPr defaultColWidth="8.85546875" defaultRowHeight="12.75"/>
  <cols>
    <col min="1" max="50" width="1.7109375" style="1" customWidth="1"/>
    <col min="51" max="51" width="2.42578125" style="1" customWidth="1"/>
    <col min="52" max="53" width="1.7109375" style="1" customWidth="1"/>
    <col min="54" max="16384" width="8.85546875" style="1"/>
  </cols>
  <sheetData>
    <row r="1" spans="1:55" ht="11.25" customHeight="1">
      <c r="A1" s="516"/>
      <c r="B1" s="516"/>
      <c r="C1" s="516"/>
      <c r="D1" s="516"/>
      <c r="E1" s="350"/>
      <c r="F1" s="516"/>
      <c r="G1" s="790" t="s">
        <v>41</v>
      </c>
      <c r="H1" s="790"/>
      <c r="I1" s="790"/>
      <c r="J1" s="790"/>
      <c r="K1" s="516"/>
      <c r="L1" s="790" t="s">
        <v>197</v>
      </c>
      <c r="M1" s="790"/>
      <c r="N1" s="790"/>
      <c r="O1" s="790"/>
      <c r="P1" s="790"/>
      <c r="Q1" s="790"/>
      <c r="R1" s="789" t="s">
        <v>42</v>
      </c>
      <c r="S1" s="789"/>
      <c r="T1" s="789"/>
      <c r="U1" s="789"/>
      <c r="V1" s="789"/>
      <c r="W1" s="789"/>
      <c r="X1" s="789"/>
      <c r="Y1" s="789"/>
      <c r="Z1" s="789"/>
      <c r="AA1" s="140"/>
      <c r="AB1" s="140"/>
      <c r="AC1" s="140"/>
      <c r="AD1" s="140"/>
      <c r="AE1" s="140"/>
      <c r="AF1" s="790" t="s">
        <v>43</v>
      </c>
      <c r="AG1" s="790"/>
      <c r="AH1" s="790"/>
      <c r="AI1" s="790"/>
      <c r="AJ1" s="790"/>
      <c r="AK1" s="790"/>
      <c r="AL1" s="790"/>
      <c r="AM1" s="790"/>
      <c r="AN1" s="790"/>
      <c r="AO1" s="790"/>
      <c r="AP1" s="790" t="s">
        <v>44</v>
      </c>
      <c r="AQ1" s="790"/>
      <c r="AR1" s="790"/>
      <c r="AS1" s="790"/>
      <c r="AT1" s="790"/>
      <c r="AU1" s="790"/>
      <c r="AV1" s="790"/>
      <c r="AW1" s="790"/>
      <c r="AX1" s="790"/>
      <c r="AY1" s="790"/>
      <c r="AZ1" s="790"/>
      <c r="BA1" s="790"/>
    </row>
    <row r="2" spans="1:55" ht="18" customHeight="1">
      <c r="E2" s="131"/>
      <c r="G2" s="767"/>
      <c r="H2" s="767"/>
      <c r="I2" s="767"/>
      <c r="J2" s="767"/>
      <c r="L2" s="767"/>
      <c r="M2" s="767"/>
      <c r="N2" s="767"/>
      <c r="O2" s="767"/>
      <c r="P2" s="767"/>
      <c r="Q2" s="767"/>
      <c r="R2" s="131"/>
      <c r="S2" s="667"/>
      <c r="T2" s="668"/>
      <c r="U2" s="667"/>
      <c r="V2" s="668"/>
      <c r="W2" s="667"/>
      <c r="X2" s="668"/>
      <c r="Y2" s="667"/>
      <c r="Z2" s="668"/>
      <c r="AA2" s="140"/>
      <c r="AB2" s="140"/>
      <c r="AC2" s="140"/>
      <c r="AD2" s="140"/>
      <c r="AE2" s="140"/>
      <c r="AF2" s="667"/>
      <c r="AG2" s="668"/>
      <c r="AH2" s="667"/>
      <c r="AI2" s="668"/>
      <c r="AJ2" s="667"/>
      <c r="AK2" s="791"/>
      <c r="AL2" s="791"/>
      <c r="AM2" s="791"/>
      <c r="AN2" s="791"/>
      <c r="AO2" s="668"/>
      <c r="AP2" s="767"/>
      <c r="AQ2" s="767"/>
      <c r="AR2" s="767"/>
      <c r="AS2" s="767"/>
      <c r="AT2" s="767"/>
      <c r="AU2" s="767"/>
      <c r="AV2" s="767"/>
      <c r="AW2" s="767"/>
      <c r="AX2" s="767"/>
      <c r="AY2" s="767"/>
      <c r="AZ2" s="767"/>
      <c r="BA2" s="767"/>
      <c r="BC2" s="381"/>
    </row>
    <row r="3" spans="1:55" ht="18" customHeight="1">
      <c r="A3" s="353"/>
      <c r="B3" s="140"/>
      <c r="C3" s="140"/>
      <c r="D3" s="140"/>
      <c r="E3" s="168"/>
      <c r="F3" s="168"/>
      <c r="G3" s="168"/>
      <c r="H3" s="168"/>
      <c r="I3" s="168"/>
      <c r="J3" s="168"/>
      <c r="K3" s="168"/>
      <c r="L3" s="382"/>
      <c r="M3" s="168"/>
      <c r="N3" s="168"/>
      <c r="O3" s="168"/>
      <c r="P3" s="168"/>
      <c r="Q3" s="168"/>
      <c r="R3" s="168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</row>
    <row r="4" spans="1:55" ht="18" customHeight="1">
      <c r="A4" s="783" t="s">
        <v>619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661" t="s">
        <v>45</v>
      </c>
      <c r="AU4" s="661"/>
      <c r="AV4" s="661"/>
      <c r="AW4" s="661"/>
      <c r="AX4" s="862" t="s">
        <v>120</v>
      </c>
      <c r="AY4" s="791"/>
      <c r="AZ4" s="791"/>
      <c r="BA4" s="668"/>
    </row>
    <row r="5" spans="1:55" ht="18" customHeight="1">
      <c r="A5" s="659" t="s">
        <v>98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 t="s">
        <v>13</v>
      </c>
      <c r="AU5" s="659"/>
      <c r="AV5" s="659"/>
      <c r="AW5" s="659"/>
      <c r="AX5" s="655"/>
      <c r="AY5" s="655"/>
      <c r="AZ5" s="655"/>
      <c r="BA5" s="655"/>
    </row>
    <row r="6" spans="1:55" ht="18" customHeight="1">
      <c r="A6" s="783"/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783"/>
      <c r="AY6" s="783"/>
      <c r="AZ6" s="783"/>
      <c r="BA6" s="783"/>
    </row>
    <row r="7" spans="1:55" ht="18" customHeight="1">
      <c r="A7" s="655" t="s">
        <v>199</v>
      </c>
      <c r="B7" s="655"/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5"/>
      <c r="AY7" s="655"/>
      <c r="AZ7" s="655"/>
      <c r="BA7" s="655"/>
    </row>
    <row r="8" spans="1:55" ht="21" customHeight="1">
      <c r="A8" s="691"/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1"/>
      <c r="AB8" s="691"/>
      <c r="AC8" s="691"/>
      <c r="AD8" s="691"/>
      <c r="AE8" s="691"/>
      <c r="AF8" s="691"/>
      <c r="AG8" s="691"/>
      <c r="AH8" s="691"/>
      <c r="AI8" s="691"/>
      <c r="AJ8" s="691"/>
      <c r="AK8" s="691"/>
      <c r="AL8" s="691"/>
      <c r="AM8" s="691"/>
      <c r="AN8" s="691"/>
      <c r="AO8" s="691"/>
      <c r="AP8" s="691"/>
      <c r="AQ8" s="691"/>
      <c r="AR8" s="691"/>
      <c r="AS8" s="691"/>
      <c r="AT8" s="691"/>
      <c r="AU8" s="691"/>
      <c r="AV8" s="691"/>
      <c r="AW8" s="691"/>
      <c r="AX8" s="691"/>
      <c r="AY8" s="691"/>
      <c r="AZ8" s="691"/>
      <c r="BA8" s="691"/>
    </row>
    <row r="9" spans="1:55" ht="18" customHeight="1">
      <c r="A9" s="655" t="s">
        <v>467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5"/>
      <c r="AR9" s="655"/>
      <c r="AS9" s="655"/>
      <c r="AT9" s="655"/>
      <c r="AU9" s="655"/>
      <c r="AV9" s="655"/>
      <c r="AW9" s="655"/>
      <c r="AX9" s="655"/>
      <c r="AY9" s="655"/>
      <c r="AZ9" s="655"/>
      <c r="BA9" s="655"/>
    </row>
    <row r="10" spans="1:55" ht="21" customHeight="1">
      <c r="A10" s="691"/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</row>
    <row r="11" spans="1:55" ht="18" customHeight="1">
      <c r="A11" s="861" t="s">
        <v>468</v>
      </c>
      <c r="B11" s="861"/>
      <c r="C11" s="861"/>
      <c r="D11" s="861"/>
      <c r="E11" s="861"/>
      <c r="F11" s="861"/>
      <c r="G11" s="861"/>
      <c r="H11" s="861"/>
      <c r="I11" s="861"/>
      <c r="J11" s="861"/>
      <c r="K11" s="861"/>
      <c r="L11" s="861"/>
      <c r="M11" s="861"/>
      <c r="N11" s="861"/>
      <c r="O11" s="861"/>
      <c r="P11" s="861"/>
      <c r="Q11" s="861"/>
      <c r="R11" s="861"/>
      <c r="S11" s="861"/>
      <c r="T11" s="861"/>
      <c r="U11" s="861"/>
      <c r="V11" s="861"/>
      <c r="W11" s="861"/>
      <c r="X11" s="861"/>
      <c r="Y11" s="861"/>
      <c r="Z11" s="861"/>
      <c r="AA11" s="861"/>
      <c r="AB11" s="861"/>
      <c r="AC11" s="861"/>
      <c r="AD11" s="861"/>
      <c r="AE11" s="861"/>
      <c r="AF11" s="861"/>
      <c r="AG11" s="861"/>
      <c r="AH11" s="861"/>
      <c r="AI11" s="861"/>
      <c r="AJ11" s="861"/>
      <c r="AK11" s="861"/>
      <c r="AL11" s="861"/>
      <c r="AM11" s="861"/>
      <c r="AN11" s="861"/>
      <c r="AO11" s="861"/>
      <c r="AP11" s="861"/>
      <c r="AQ11" s="861"/>
      <c r="AR11" s="861"/>
      <c r="AS11" s="861"/>
      <c r="AT11" s="861"/>
      <c r="AU11" s="861"/>
      <c r="AV11" s="861"/>
      <c r="AW11" s="861"/>
      <c r="AX11" s="861"/>
      <c r="AY11" s="861"/>
      <c r="AZ11" s="861"/>
      <c r="BA11" s="861"/>
    </row>
    <row r="12" spans="1:55" ht="36" customHeight="1">
      <c r="A12" s="770" t="s">
        <v>99</v>
      </c>
      <c r="B12" s="770"/>
      <c r="C12" s="771" t="s">
        <v>701</v>
      </c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772"/>
      <c r="U12" s="772"/>
      <c r="V12" s="772"/>
      <c r="W12" s="772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3"/>
      <c r="AV12" s="857" t="s">
        <v>121</v>
      </c>
      <c r="AW12" s="857"/>
      <c r="AX12" s="857"/>
      <c r="AY12" s="857"/>
      <c r="AZ12" s="857"/>
      <c r="BA12" s="857"/>
    </row>
    <row r="13" spans="1:55" ht="18" customHeight="1">
      <c r="A13" s="858" t="s">
        <v>469</v>
      </c>
      <c r="B13" s="859"/>
      <c r="C13" s="859"/>
      <c r="D13" s="859"/>
      <c r="E13" s="859"/>
      <c r="F13" s="859"/>
      <c r="G13" s="859"/>
      <c r="H13" s="859"/>
      <c r="I13" s="859"/>
      <c r="J13" s="859"/>
      <c r="K13" s="859"/>
      <c r="L13" s="859"/>
      <c r="M13" s="859"/>
      <c r="N13" s="859"/>
      <c r="O13" s="859"/>
      <c r="P13" s="859"/>
      <c r="Q13" s="859"/>
      <c r="R13" s="859"/>
      <c r="S13" s="859"/>
      <c r="T13" s="859"/>
      <c r="U13" s="859"/>
      <c r="V13" s="859"/>
      <c r="W13" s="859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P13" s="859"/>
      <c r="AQ13" s="859"/>
      <c r="AR13" s="859"/>
      <c r="AS13" s="859"/>
      <c r="AT13" s="859"/>
      <c r="AU13" s="859"/>
      <c r="AV13" s="859"/>
      <c r="AW13" s="859"/>
      <c r="AX13" s="859"/>
      <c r="AY13" s="859"/>
      <c r="AZ13" s="859"/>
      <c r="BA13" s="860"/>
    </row>
    <row r="14" spans="1:55" ht="18" customHeight="1">
      <c r="A14" s="857"/>
      <c r="B14" s="857"/>
      <c r="C14" s="771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3"/>
      <c r="AV14" s="857"/>
      <c r="AW14" s="857"/>
      <c r="AX14" s="857"/>
      <c r="AY14" s="857"/>
      <c r="AZ14" s="857"/>
      <c r="BA14" s="857"/>
    </row>
    <row r="15" spans="1:55" ht="18" customHeight="1">
      <c r="A15" s="857"/>
      <c r="B15" s="857"/>
      <c r="C15" s="771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2"/>
      <c r="R15" s="772"/>
      <c r="S15" s="772"/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3"/>
      <c r="AV15" s="857"/>
      <c r="AW15" s="857"/>
      <c r="AX15" s="857"/>
      <c r="AY15" s="857"/>
      <c r="AZ15" s="857"/>
      <c r="BA15" s="857"/>
    </row>
    <row r="16" spans="1:55" ht="18" customHeight="1">
      <c r="A16" s="857"/>
      <c r="B16" s="857"/>
      <c r="C16" s="771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3"/>
      <c r="AV16" s="857"/>
      <c r="AW16" s="857"/>
      <c r="AX16" s="857"/>
      <c r="AY16" s="857"/>
      <c r="AZ16" s="857"/>
      <c r="BA16" s="857"/>
    </row>
    <row r="17" spans="1:53" ht="18" customHeight="1">
      <c r="A17" s="857"/>
      <c r="B17" s="857"/>
      <c r="C17" s="771"/>
      <c r="D17" s="772"/>
      <c r="E17" s="772"/>
      <c r="F17" s="772"/>
      <c r="G17" s="772"/>
      <c r="H17" s="772"/>
      <c r="I17" s="772"/>
      <c r="J17" s="772"/>
      <c r="K17" s="772"/>
      <c r="L17" s="772"/>
      <c r="M17" s="772"/>
      <c r="N17" s="772"/>
      <c r="O17" s="772"/>
      <c r="P17" s="772"/>
      <c r="Q17" s="772"/>
      <c r="R17" s="772"/>
      <c r="S17" s="772"/>
      <c r="T17" s="772"/>
      <c r="U17" s="772"/>
      <c r="V17" s="772"/>
      <c r="W17" s="772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3"/>
      <c r="AV17" s="857"/>
      <c r="AW17" s="857"/>
      <c r="AX17" s="857"/>
      <c r="AY17" s="857"/>
      <c r="AZ17" s="857"/>
      <c r="BA17" s="857"/>
    </row>
    <row r="18" spans="1:53" ht="18" customHeight="1">
      <c r="A18" s="857"/>
      <c r="B18" s="857"/>
      <c r="C18" s="771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3"/>
      <c r="AV18" s="857"/>
      <c r="AW18" s="857"/>
      <c r="AX18" s="857"/>
      <c r="AY18" s="857"/>
      <c r="AZ18" s="857"/>
      <c r="BA18" s="857"/>
    </row>
    <row r="19" spans="1:53" ht="18" customHeight="1">
      <c r="A19" s="857"/>
      <c r="B19" s="857"/>
      <c r="C19" s="771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3"/>
      <c r="AV19" s="857"/>
      <c r="AW19" s="857"/>
      <c r="AX19" s="857"/>
      <c r="AY19" s="857"/>
      <c r="AZ19" s="857"/>
      <c r="BA19" s="857"/>
    </row>
    <row r="20" spans="1:53" ht="18" customHeight="1">
      <c r="A20" s="857"/>
      <c r="B20" s="857"/>
      <c r="C20" s="771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3"/>
      <c r="AV20" s="857"/>
      <c r="AW20" s="857"/>
      <c r="AX20" s="857"/>
      <c r="AY20" s="857"/>
      <c r="AZ20" s="857"/>
      <c r="BA20" s="857"/>
    </row>
    <row r="21" spans="1:53" ht="18" customHeight="1">
      <c r="A21" s="857"/>
      <c r="B21" s="857"/>
      <c r="C21" s="771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/>
      <c r="AP21" s="772"/>
      <c r="AQ21" s="772"/>
      <c r="AR21" s="772"/>
      <c r="AS21" s="772"/>
      <c r="AT21" s="772"/>
      <c r="AU21" s="773"/>
      <c r="AV21" s="857"/>
      <c r="AW21" s="857"/>
      <c r="AX21" s="857"/>
      <c r="AY21" s="857"/>
      <c r="AZ21" s="857"/>
      <c r="BA21" s="857"/>
    </row>
    <row r="22" spans="1:53" ht="18" customHeight="1">
      <c r="A22" s="857"/>
      <c r="B22" s="857"/>
      <c r="C22" s="771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/>
      <c r="AP22" s="772"/>
      <c r="AQ22" s="772"/>
      <c r="AR22" s="772"/>
      <c r="AS22" s="772"/>
      <c r="AT22" s="772"/>
      <c r="AU22" s="773"/>
      <c r="AV22" s="857"/>
      <c r="AW22" s="857"/>
      <c r="AX22" s="857"/>
      <c r="AY22" s="857"/>
      <c r="AZ22" s="857"/>
      <c r="BA22" s="857"/>
    </row>
    <row r="23" spans="1:53" ht="18" customHeight="1">
      <c r="A23" s="857"/>
      <c r="B23" s="857"/>
      <c r="C23" s="771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/>
      <c r="AP23" s="772"/>
      <c r="AQ23" s="772"/>
      <c r="AR23" s="772"/>
      <c r="AS23" s="772"/>
      <c r="AT23" s="772"/>
      <c r="AU23" s="773"/>
      <c r="AV23" s="857"/>
      <c r="AW23" s="857"/>
      <c r="AX23" s="857"/>
      <c r="AY23" s="857"/>
      <c r="AZ23" s="857"/>
      <c r="BA23" s="857"/>
    </row>
    <row r="24" spans="1:53" ht="18" customHeight="1">
      <c r="A24" s="858" t="s">
        <v>469</v>
      </c>
      <c r="B24" s="859"/>
      <c r="C24" s="859"/>
      <c r="D24" s="859"/>
      <c r="E24" s="859"/>
      <c r="F24" s="859"/>
      <c r="G24" s="859"/>
      <c r="H24" s="859"/>
      <c r="I24" s="859"/>
      <c r="J24" s="859"/>
      <c r="K24" s="859"/>
      <c r="L24" s="859"/>
      <c r="M24" s="859"/>
      <c r="N24" s="859"/>
      <c r="O24" s="859"/>
      <c r="P24" s="859"/>
      <c r="Q24" s="859"/>
      <c r="R24" s="859"/>
      <c r="S24" s="859"/>
      <c r="T24" s="859"/>
      <c r="U24" s="859"/>
      <c r="V24" s="859"/>
      <c r="W24" s="859"/>
      <c r="X24" s="859"/>
      <c r="Y24" s="859"/>
      <c r="Z24" s="859"/>
      <c r="AA24" s="859"/>
      <c r="AB24" s="859"/>
      <c r="AC24" s="859"/>
      <c r="AD24" s="859"/>
      <c r="AE24" s="859"/>
      <c r="AF24" s="859"/>
      <c r="AG24" s="859"/>
      <c r="AH24" s="859"/>
      <c r="AI24" s="859"/>
      <c r="AJ24" s="859"/>
      <c r="AK24" s="859"/>
      <c r="AL24" s="859"/>
      <c r="AM24" s="859"/>
      <c r="AN24" s="859"/>
      <c r="AO24" s="859"/>
      <c r="AP24" s="859"/>
      <c r="AQ24" s="859"/>
      <c r="AR24" s="859"/>
      <c r="AS24" s="859"/>
      <c r="AT24" s="859"/>
      <c r="AU24" s="859"/>
      <c r="AV24" s="859"/>
      <c r="AW24" s="859"/>
      <c r="AX24" s="859"/>
      <c r="AY24" s="859"/>
      <c r="AZ24" s="859"/>
      <c r="BA24" s="860"/>
    </row>
    <row r="25" spans="1:53" ht="18" customHeight="1">
      <c r="A25" s="857"/>
      <c r="B25" s="857"/>
      <c r="C25" s="771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772"/>
      <c r="AC25" s="772"/>
      <c r="AD25" s="772"/>
      <c r="AE25" s="772"/>
      <c r="AF25" s="772"/>
      <c r="AG25" s="772"/>
      <c r="AH25" s="772"/>
      <c r="AI25" s="772"/>
      <c r="AJ25" s="772"/>
      <c r="AK25" s="772"/>
      <c r="AL25" s="772"/>
      <c r="AM25" s="772"/>
      <c r="AN25" s="772"/>
      <c r="AO25" s="772"/>
      <c r="AP25" s="772"/>
      <c r="AQ25" s="772"/>
      <c r="AR25" s="772"/>
      <c r="AS25" s="772"/>
      <c r="AT25" s="772"/>
      <c r="AU25" s="773"/>
      <c r="AV25" s="857"/>
      <c r="AW25" s="857"/>
      <c r="AX25" s="857"/>
      <c r="AY25" s="857"/>
      <c r="AZ25" s="857"/>
      <c r="BA25" s="857"/>
    </row>
    <row r="26" spans="1:53" ht="18" customHeight="1">
      <c r="A26" s="857"/>
      <c r="B26" s="857"/>
      <c r="C26" s="771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  <c r="W26" s="772"/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72"/>
      <c r="AL26" s="772"/>
      <c r="AM26" s="772"/>
      <c r="AN26" s="772"/>
      <c r="AO26" s="772"/>
      <c r="AP26" s="772"/>
      <c r="AQ26" s="772"/>
      <c r="AR26" s="772"/>
      <c r="AS26" s="772"/>
      <c r="AT26" s="772"/>
      <c r="AU26" s="773"/>
      <c r="AV26" s="857"/>
      <c r="AW26" s="857"/>
      <c r="AX26" s="857"/>
      <c r="AY26" s="857"/>
      <c r="AZ26" s="857"/>
      <c r="BA26" s="857"/>
    </row>
    <row r="27" spans="1:53" ht="18" customHeight="1">
      <c r="A27" s="857"/>
      <c r="B27" s="857"/>
      <c r="C27" s="771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772"/>
      <c r="AQ27" s="772"/>
      <c r="AR27" s="772"/>
      <c r="AS27" s="772"/>
      <c r="AT27" s="772"/>
      <c r="AU27" s="773"/>
      <c r="AV27" s="857"/>
      <c r="AW27" s="857"/>
      <c r="AX27" s="857"/>
      <c r="AY27" s="857"/>
      <c r="AZ27" s="857"/>
      <c r="BA27" s="857"/>
    </row>
    <row r="28" spans="1:53" ht="18" customHeight="1">
      <c r="A28" s="857"/>
      <c r="B28" s="857"/>
      <c r="C28" s="771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  <c r="W28" s="772"/>
      <c r="X28" s="772"/>
      <c r="Y28" s="772"/>
      <c r="Z28" s="772"/>
      <c r="AA28" s="772"/>
      <c r="AB28" s="772"/>
      <c r="AC28" s="772"/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2"/>
      <c r="AR28" s="772"/>
      <c r="AS28" s="772"/>
      <c r="AT28" s="772"/>
      <c r="AU28" s="773"/>
      <c r="AV28" s="857"/>
      <c r="AW28" s="857"/>
      <c r="AX28" s="857"/>
      <c r="AY28" s="857"/>
      <c r="AZ28" s="857"/>
      <c r="BA28" s="857"/>
    </row>
    <row r="29" spans="1:53" ht="18" customHeight="1">
      <c r="A29" s="857"/>
      <c r="B29" s="857"/>
      <c r="C29" s="771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  <c r="W29" s="772"/>
      <c r="X29" s="772"/>
      <c r="Y29" s="772"/>
      <c r="Z29" s="772"/>
      <c r="AA29" s="772"/>
      <c r="AB29" s="772"/>
      <c r="AC29" s="772"/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2"/>
      <c r="AQ29" s="772"/>
      <c r="AR29" s="772"/>
      <c r="AS29" s="772"/>
      <c r="AT29" s="772"/>
      <c r="AU29" s="773"/>
      <c r="AV29" s="857"/>
      <c r="AW29" s="857"/>
      <c r="AX29" s="857"/>
      <c r="AY29" s="857"/>
      <c r="AZ29" s="857"/>
      <c r="BA29" s="857"/>
    </row>
    <row r="30" spans="1:53" ht="18" customHeight="1">
      <c r="A30" s="857"/>
      <c r="B30" s="857"/>
      <c r="C30" s="771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  <c r="W30" s="772"/>
      <c r="X30" s="772"/>
      <c r="Y30" s="772"/>
      <c r="Z30" s="772"/>
      <c r="AA30" s="772"/>
      <c r="AB30" s="772"/>
      <c r="AC30" s="772"/>
      <c r="AD30" s="772"/>
      <c r="AE30" s="772"/>
      <c r="AF30" s="772"/>
      <c r="AG30" s="772"/>
      <c r="AH30" s="772"/>
      <c r="AI30" s="772"/>
      <c r="AJ30" s="772"/>
      <c r="AK30" s="772"/>
      <c r="AL30" s="772"/>
      <c r="AM30" s="772"/>
      <c r="AN30" s="772"/>
      <c r="AO30" s="772"/>
      <c r="AP30" s="772"/>
      <c r="AQ30" s="772"/>
      <c r="AR30" s="772"/>
      <c r="AS30" s="772"/>
      <c r="AT30" s="772"/>
      <c r="AU30" s="773"/>
      <c r="AV30" s="857"/>
      <c r="AW30" s="857"/>
      <c r="AX30" s="857"/>
      <c r="AY30" s="857"/>
      <c r="AZ30" s="857"/>
      <c r="BA30" s="857"/>
    </row>
    <row r="31" spans="1:53" ht="18" customHeight="1">
      <c r="A31" s="857"/>
      <c r="B31" s="857"/>
      <c r="C31" s="771"/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  <c r="W31" s="772"/>
      <c r="X31" s="772"/>
      <c r="Y31" s="772"/>
      <c r="Z31" s="772"/>
      <c r="AA31" s="772"/>
      <c r="AB31" s="772"/>
      <c r="AC31" s="772"/>
      <c r="AD31" s="772"/>
      <c r="AE31" s="772"/>
      <c r="AF31" s="772"/>
      <c r="AG31" s="772"/>
      <c r="AH31" s="772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2"/>
      <c r="AU31" s="773"/>
      <c r="AV31" s="857"/>
      <c r="AW31" s="857"/>
      <c r="AX31" s="857"/>
      <c r="AY31" s="857"/>
      <c r="AZ31" s="857"/>
      <c r="BA31" s="857"/>
    </row>
    <row r="32" spans="1:53" ht="18" customHeight="1">
      <c r="A32" s="857"/>
      <c r="B32" s="857"/>
      <c r="C32" s="771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  <c r="W32" s="772"/>
      <c r="X32" s="772"/>
      <c r="Y32" s="772"/>
      <c r="Z32" s="772"/>
      <c r="AA32" s="772"/>
      <c r="AB32" s="772"/>
      <c r="AC32" s="772"/>
      <c r="AD32" s="772"/>
      <c r="AE32" s="772"/>
      <c r="AF32" s="772"/>
      <c r="AG32" s="772"/>
      <c r="AH32" s="772"/>
      <c r="AI32" s="772"/>
      <c r="AJ32" s="772"/>
      <c r="AK32" s="772"/>
      <c r="AL32" s="772"/>
      <c r="AM32" s="772"/>
      <c r="AN32" s="772"/>
      <c r="AO32" s="772"/>
      <c r="AP32" s="772"/>
      <c r="AQ32" s="772"/>
      <c r="AR32" s="772"/>
      <c r="AS32" s="772"/>
      <c r="AT32" s="772"/>
      <c r="AU32" s="773"/>
      <c r="AV32" s="857"/>
      <c r="AW32" s="857"/>
      <c r="AX32" s="857"/>
      <c r="AY32" s="857"/>
      <c r="AZ32" s="857"/>
      <c r="BA32" s="857"/>
    </row>
    <row r="33" spans="1:53" ht="18" customHeight="1">
      <c r="A33" s="857"/>
      <c r="B33" s="857"/>
      <c r="C33" s="771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  <c r="W33" s="772"/>
      <c r="X33" s="772"/>
      <c r="Y33" s="772"/>
      <c r="Z33" s="772"/>
      <c r="AA33" s="772"/>
      <c r="AB33" s="772"/>
      <c r="AC33" s="772"/>
      <c r="AD33" s="772"/>
      <c r="AE33" s="772"/>
      <c r="AF33" s="772"/>
      <c r="AG33" s="772"/>
      <c r="AH33" s="772"/>
      <c r="AI33" s="772"/>
      <c r="AJ33" s="772"/>
      <c r="AK33" s="772"/>
      <c r="AL33" s="772"/>
      <c r="AM33" s="772"/>
      <c r="AN33" s="772"/>
      <c r="AO33" s="772"/>
      <c r="AP33" s="772"/>
      <c r="AQ33" s="772"/>
      <c r="AR33" s="772"/>
      <c r="AS33" s="772"/>
      <c r="AT33" s="772"/>
      <c r="AU33" s="773"/>
      <c r="AV33" s="857"/>
      <c r="AW33" s="857"/>
      <c r="AX33" s="857"/>
      <c r="AY33" s="857"/>
      <c r="AZ33" s="857"/>
      <c r="BA33" s="857"/>
    </row>
    <row r="34" spans="1:53" ht="18" customHeight="1">
      <c r="A34" s="857"/>
      <c r="B34" s="857"/>
      <c r="C34" s="771"/>
      <c r="D34" s="772"/>
      <c r="E34" s="772"/>
      <c r="F34" s="772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  <c r="W34" s="772"/>
      <c r="X34" s="772"/>
      <c r="Y34" s="772"/>
      <c r="Z34" s="772"/>
      <c r="AA34" s="772"/>
      <c r="AB34" s="772"/>
      <c r="AC34" s="772"/>
      <c r="AD34" s="772"/>
      <c r="AE34" s="772"/>
      <c r="AF34" s="772"/>
      <c r="AG34" s="772"/>
      <c r="AH34" s="772"/>
      <c r="AI34" s="772"/>
      <c r="AJ34" s="772"/>
      <c r="AK34" s="772"/>
      <c r="AL34" s="772"/>
      <c r="AM34" s="772"/>
      <c r="AN34" s="772"/>
      <c r="AO34" s="772"/>
      <c r="AP34" s="772"/>
      <c r="AQ34" s="772"/>
      <c r="AR34" s="772"/>
      <c r="AS34" s="772"/>
      <c r="AT34" s="772"/>
      <c r="AU34" s="773"/>
      <c r="AV34" s="857"/>
      <c r="AW34" s="857"/>
      <c r="AX34" s="857"/>
      <c r="AY34" s="857"/>
      <c r="AZ34" s="857"/>
      <c r="BA34" s="857"/>
    </row>
    <row r="35" spans="1:53" ht="18" customHeight="1">
      <c r="A35" s="857"/>
      <c r="B35" s="857"/>
      <c r="C35" s="771"/>
      <c r="D35" s="772"/>
      <c r="E35" s="772"/>
      <c r="F35" s="772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  <c r="AA35" s="772"/>
      <c r="AB35" s="772"/>
      <c r="AC35" s="772"/>
      <c r="AD35" s="772"/>
      <c r="AE35" s="772"/>
      <c r="AF35" s="772"/>
      <c r="AG35" s="772"/>
      <c r="AH35" s="772"/>
      <c r="AI35" s="772"/>
      <c r="AJ35" s="772"/>
      <c r="AK35" s="772"/>
      <c r="AL35" s="772"/>
      <c r="AM35" s="772"/>
      <c r="AN35" s="772"/>
      <c r="AO35" s="772"/>
      <c r="AP35" s="772"/>
      <c r="AQ35" s="772"/>
      <c r="AR35" s="772"/>
      <c r="AS35" s="772"/>
      <c r="AT35" s="772"/>
      <c r="AU35" s="773"/>
      <c r="AV35" s="857"/>
      <c r="AW35" s="857"/>
      <c r="AX35" s="857"/>
      <c r="AY35" s="857"/>
      <c r="AZ35" s="857"/>
      <c r="BA35" s="857"/>
    </row>
    <row r="36" spans="1:53" ht="18" customHeight="1">
      <c r="A36" s="857"/>
      <c r="B36" s="857"/>
      <c r="C36" s="771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  <c r="AC36" s="772"/>
      <c r="AD36" s="772"/>
      <c r="AE36" s="772"/>
      <c r="AF36" s="772"/>
      <c r="AG36" s="772"/>
      <c r="AH36" s="772"/>
      <c r="AI36" s="772"/>
      <c r="AJ36" s="772"/>
      <c r="AK36" s="772"/>
      <c r="AL36" s="772"/>
      <c r="AM36" s="772"/>
      <c r="AN36" s="772"/>
      <c r="AO36" s="772"/>
      <c r="AP36" s="772"/>
      <c r="AQ36" s="772"/>
      <c r="AR36" s="772"/>
      <c r="AS36" s="772"/>
      <c r="AT36" s="772"/>
      <c r="AU36" s="773"/>
      <c r="AV36" s="857"/>
      <c r="AW36" s="857"/>
      <c r="AX36" s="857"/>
      <c r="AY36" s="857"/>
      <c r="AZ36" s="857"/>
      <c r="BA36" s="857"/>
    </row>
    <row r="37" spans="1:53" ht="18" customHeight="1">
      <c r="A37" s="857"/>
      <c r="B37" s="857"/>
      <c r="C37" s="771"/>
      <c r="D37" s="772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2"/>
      <c r="AB37" s="772"/>
      <c r="AC37" s="772"/>
      <c r="AD37" s="772"/>
      <c r="AE37" s="772"/>
      <c r="AF37" s="772"/>
      <c r="AG37" s="772"/>
      <c r="AH37" s="772"/>
      <c r="AI37" s="772"/>
      <c r="AJ37" s="772"/>
      <c r="AK37" s="772"/>
      <c r="AL37" s="772"/>
      <c r="AM37" s="772"/>
      <c r="AN37" s="772"/>
      <c r="AO37" s="772"/>
      <c r="AP37" s="772"/>
      <c r="AQ37" s="772"/>
      <c r="AR37" s="772"/>
      <c r="AS37" s="772"/>
      <c r="AT37" s="772"/>
      <c r="AU37" s="773"/>
      <c r="AV37" s="857"/>
      <c r="AW37" s="857"/>
      <c r="AX37" s="857"/>
      <c r="AY37" s="857"/>
      <c r="AZ37" s="857"/>
      <c r="BA37" s="857"/>
    </row>
    <row r="38" spans="1:53" ht="18" customHeight="1">
      <c r="A38" s="677" t="s">
        <v>454</v>
      </c>
      <c r="B38" s="677"/>
      <c r="C38" s="677"/>
      <c r="D38" s="677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7"/>
      <c r="P38" s="677"/>
      <c r="Q38" s="677"/>
      <c r="R38" s="677"/>
      <c r="S38" s="677"/>
      <c r="T38" s="677"/>
      <c r="U38" s="677"/>
      <c r="V38" s="677"/>
      <c r="W38" s="677"/>
      <c r="X38" s="677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8" customHeight="1">
      <c r="J39" s="1" t="s">
        <v>6</v>
      </c>
      <c r="K39" s="691"/>
      <c r="L39" s="691"/>
      <c r="M39" s="691"/>
      <c r="N39" s="691"/>
      <c r="O39" s="691"/>
      <c r="P39" s="691"/>
      <c r="Q39" s="691"/>
      <c r="R39" s="691"/>
      <c r="S39" s="691"/>
      <c r="T39" s="691"/>
      <c r="U39" s="691"/>
      <c r="V39" s="691"/>
      <c r="W39" s="691"/>
      <c r="X39" s="140" t="s">
        <v>6</v>
      </c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768" t="s">
        <v>103</v>
      </c>
      <c r="AQ39" s="768"/>
      <c r="AR39" s="767"/>
      <c r="AS39" s="767"/>
      <c r="AT39" s="767"/>
      <c r="AU39" s="767"/>
      <c r="AV39" s="769" t="s">
        <v>104</v>
      </c>
      <c r="AW39" s="769"/>
      <c r="AX39" s="767"/>
      <c r="AY39" s="767"/>
      <c r="AZ39" s="767"/>
      <c r="BA39" s="767"/>
    </row>
    <row r="40" spans="1:53" ht="14.25" customHeight="1">
      <c r="A40" s="655" t="s">
        <v>65</v>
      </c>
      <c r="B40" s="655"/>
      <c r="C40" s="655"/>
      <c r="D40" s="655"/>
      <c r="E40" s="655"/>
      <c r="F40" s="655"/>
      <c r="G40" s="655"/>
      <c r="H40" s="655"/>
      <c r="I40" s="655"/>
      <c r="K40" s="655" t="s">
        <v>66</v>
      </c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2.75" customHeight="1">
      <c r="A41" s="139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</mergeCells>
  <pageMargins left="0.41" right="0.34" top="0.4" bottom="0.41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A47"/>
  <sheetViews>
    <sheetView showGridLines="0" view="pageLayout" zoomScale="70" zoomScalePageLayoutView="70" workbookViewId="0">
      <selection activeCell="R15" sqref="R15:V15"/>
    </sheetView>
  </sheetViews>
  <sheetFormatPr defaultColWidth="8.85546875" defaultRowHeight="12.75"/>
  <cols>
    <col min="1" max="50" width="1.7109375" style="1" customWidth="1"/>
    <col min="51" max="51" width="2.42578125" style="1" customWidth="1"/>
    <col min="52" max="53" width="1.7109375" style="1" customWidth="1"/>
    <col min="54" max="253" width="8.7109375" style="1"/>
    <col min="254" max="306" width="1.7109375" style="1" customWidth="1"/>
    <col min="307" max="307" width="2.42578125" style="1" customWidth="1"/>
    <col min="308" max="309" width="1.7109375" style="1" customWidth="1"/>
    <col min="310" max="509" width="8.7109375" style="1"/>
    <col min="510" max="562" width="1.7109375" style="1" customWidth="1"/>
    <col min="563" max="563" width="2.42578125" style="1" customWidth="1"/>
    <col min="564" max="565" width="1.7109375" style="1" customWidth="1"/>
    <col min="566" max="765" width="8.7109375" style="1"/>
    <col min="766" max="818" width="1.7109375" style="1" customWidth="1"/>
    <col min="819" max="819" width="2.42578125" style="1" customWidth="1"/>
    <col min="820" max="821" width="1.7109375" style="1" customWidth="1"/>
    <col min="822" max="1021" width="8.7109375" style="1"/>
    <col min="1022" max="1074" width="1.7109375" style="1" customWidth="1"/>
    <col min="1075" max="1075" width="2.42578125" style="1" customWidth="1"/>
    <col min="1076" max="1077" width="1.7109375" style="1" customWidth="1"/>
    <col min="1078" max="1277" width="8.7109375" style="1"/>
    <col min="1278" max="1330" width="1.7109375" style="1" customWidth="1"/>
    <col min="1331" max="1331" width="2.42578125" style="1" customWidth="1"/>
    <col min="1332" max="1333" width="1.7109375" style="1" customWidth="1"/>
    <col min="1334" max="1533" width="8.7109375" style="1"/>
    <col min="1534" max="1586" width="1.7109375" style="1" customWidth="1"/>
    <col min="1587" max="1587" width="2.42578125" style="1" customWidth="1"/>
    <col min="1588" max="1589" width="1.7109375" style="1" customWidth="1"/>
    <col min="1590" max="1789" width="8.7109375" style="1"/>
    <col min="1790" max="1842" width="1.7109375" style="1" customWidth="1"/>
    <col min="1843" max="1843" width="2.42578125" style="1" customWidth="1"/>
    <col min="1844" max="1845" width="1.7109375" style="1" customWidth="1"/>
    <col min="1846" max="2045" width="8.7109375" style="1"/>
    <col min="2046" max="2098" width="1.7109375" style="1" customWidth="1"/>
    <col min="2099" max="2099" width="2.42578125" style="1" customWidth="1"/>
    <col min="2100" max="2101" width="1.7109375" style="1" customWidth="1"/>
    <col min="2102" max="2301" width="8.7109375" style="1"/>
    <col min="2302" max="2354" width="1.7109375" style="1" customWidth="1"/>
    <col min="2355" max="2355" width="2.42578125" style="1" customWidth="1"/>
    <col min="2356" max="2357" width="1.7109375" style="1" customWidth="1"/>
    <col min="2358" max="2557" width="8.7109375" style="1"/>
    <col min="2558" max="2610" width="1.7109375" style="1" customWidth="1"/>
    <col min="2611" max="2611" width="2.42578125" style="1" customWidth="1"/>
    <col min="2612" max="2613" width="1.7109375" style="1" customWidth="1"/>
    <col min="2614" max="2813" width="8.7109375" style="1"/>
    <col min="2814" max="2866" width="1.7109375" style="1" customWidth="1"/>
    <col min="2867" max="2867" width="2.42578125" style="1" customWidth="1"/>
    <col min="2868" max="2869" width="1.7109375" style="1" customWidth="1"/>
    <col min="2870" max="3069" width="8.7109375" style="1"/>
    <col min="3070" max="3122" width="1.7109375" style="1" customWidth="1"/>
    <col min="3123" max="3123" width="2.42578125" style="1" customWidth="1"/>
    <col min="3124" max="3125" width="1.7109375" style="1" customWidth="1"/>
    <col min="3126" max="3325" width="8.7109375" style="1"/>
    <col min="3326" max="3378" width="1.7109375" style="1" customWidth="1"/>
    <col min="3379" max="3379" width="2.42578125" style="1" customWidth="1"/>
    <col min="3380" max="3381" width="1.7109375" style="1" customWidth="1"/>
    <col min="3382" max="3581" width="8.7109375" style="1"/>
    <col min="3582" max="3634" width="1.7109375" style="1" customWidth="1"/>
    <col min="3635" max="3635" width="2.42578125" style="1" customWidth="1"/>
    <col min="3636" max="3637" width="1.7109375" style="1" customWidth="1"/>
    <col min="3638" max="3837" width="8.7109375" style="1"/>
    <col min="3838" max="3890" width="1.7109375" style="1" customWidth="1"/>
    <col min="3891" max="3891" width="2.42578125" style="1" customWidth="1"/>
    <col min="3892" max="3893" width="1.7109375" style="1" customWidth="1"/>
    <col min="3894" max="4093" width="8.7109375" style="1"/>
    <col min="4094" max="4146" width="1.7109375" style="1" customWidth="1"/>
    <col min="4147" max="4147" width="2.42578125" style="1" customWidth="1"/>
    <col min="4148" max="4149" width="1.7109375" style="1" customWidth="1"/>
    <col min="4150" max="4349" width="8.7109375" style="1"/>
    <col min="4350" max="4402" width="1.7109375" style="1" customWidth="1"/>
    <col min="4403" max="4403" width="2.42578125" style="1" customWidth="1"/>
    <col min="4404" max="4405" width="1.7109375" style="1" customWidth="1"/>
    <col min="4406" max="4605" width="8.7109375" style="1"/>
    <col min="4606" max="4658" width="1.7109375" style="1" customWidth="1"/>
    <col min="4659" max="4659" width="2.42578125" style="1" customWidth="1"/>
    <col min="4660" max="4661" width="1.7109375" style="1" customWidth="1"/>
    <col min="4662" max="4861" width="8.7109375" style="1"/>
    <col min="4862" max="4914" width="1.7109375" style="1" customWidth="1"/>
    <col min="4915" max="4915" width="2.42578125" style="1" customWidth="1"/>
    <col min="4916" max="4917" width="1.7109375" style="1" customWidth="1"/>
    <col min="4918" max="5117" width="8.7109375" style="1"/>
    <col min="5118" max="5170" width="1.7109375" style="1" customWidth="1"/>
    <col min="5171" max="5171" width="2.42578125" style="1" customWidth="1"/>
    <col min="5172" max="5173" width="1.7109375" style="1" customWidth="1"/>
    <col min="5174" max="5373" width="8.7109375" style="1"/>
    <col min="5374" max="5426" width="1.7109375" style="1" customWidth="1"/>
    <col min="5427" max="5427" width="2.42578125" style="1" customWidth="1"/>
    <col min="5428" max="5429" width="1.7109375" style="1" customWidth="1"/>
    <col min="5430" max="5629" width="8.7109375" style="1"/>
    <col min="5630" max="5682" width="1.7109375" style="1" customWidth="1"/>
    <col min="5683" max="5683" width="2.42578125" style="1" customWidth="1"/>
    <col min="5684" max="5685" width="1.7109375" style="1" customWidth="1"/>
    <col min="5686" max="5885" width="8.7109375" style="1"/>
    <col min="5886" max="5938" width="1.7109375" style="1" customWidth="1"/>
    <col min="5939" max="5939" width="2.42578125" style="1" customWidth="1"/>
    <col min="5940" max="5941" width="1.7109375" style="1" customWidth="1"/>
    <col min="5942" max="6141" width="8.7109375" style="1"/>
    <col min="6142" max="6194" width="1.7109375" style="1" customWidth="1"/>
    <col min="6195" max="6195" width="2.42578125" style="1" customWidth="1"/>
    <col min="6196" max="6197" width="1.7109375" style="1" customWidth="1"/>
    <col min="6198" max="6397" width="8.7109375" style="1"/>
    <col min="6398" max="6450" width="1.7109375" style="1" customWidth="1"/>
    <col min="6451" max="6451" width="2.42578125" style="1" customWidth="1"/>
    <col min="6452" max="6453" width="1.7109375" style="1" customWidth="1"/>
    <col min="6454" max="6653" width="8.7109375" style="1"/>
    <col min="6654" max="6706" width="1.7109375" style="1" customWidth="1"/>
    <col min="6707" max="6707" width="2.42578125" style="1" customWidth="1"/>
    <col min="6708" max="6709" width="1.7109375" style="1" customWidth="1"/>
    <col min="6710" max="6909" width="8.7109375" style="1"/>
    <col min="6910" max="6962" width="1.7109375" style="1" customWidth="1"/>
    <col min="6963" max="6963" width="2.42578125" style="1" customWidth="1"/>
    <col min="6964" max="6965" width="1.7109375" style="1" customWidth="1"/>
    <col min="6966" max="7165" width="8.7109375" style="1"/>
    <col min="7166" max="7218" width="1.7109375" style="1" customWidth="1"/>
    <col min="7219" max="7219" width="2.42578125" style="1" customWidth="1"/>
    <col min="7220" max="7221" width="1.7109375" style="1" customWidth="1"/>
    <col min="7222" max="7421" width="8.7109375" style="1"/>
    <col min="7422" max="7474" width="1.7109375" style="1" customWidth="1"/>
    <col min="7475" max="7475" width="2.42578125" style="1" customWidth="1"/>
    <col min="7476" max="7477" width="1.7109375" style="1" customWidth="1"/>
    <col min="7478" max="7677" width="8.7109375" style="1"/>
    <col min="7678" max="7730" width="1.7109375" style="1" customWidth="1"/>
    <col min="7731" max="7731" width="2.42578125" style="1" customWidth="1"/>
    <col min="7732" max="7733" width="1.7109375" style="1" customWidth="1"/>
    <col min="7734" max="7933" width="8.7109375" style="1"/>
    <col min="7934" max="7986" width="1.7109375" style="1" customWidth="1"/>
    <col min="7987" max="7987" width="2.42578125" style="1" customWidth="1"/>
    <col min="7988" max="7989" width="1.7109375" style="1" customWidth="1"/>
    <col min="7990" max="8189" width="8.7109375" style="1"/>
    <col min="8190" max="8242" width="1.7109375" style="1" customWidth="1"/>
    <col min="8243" max="8243" width="2.42578125" style="1" customWidth="1"/>
    <col min="8244" max="8245" width="1.7109375" style="1" customWidth="1"/>
    <col min="8246" max="8445" width="8.7109375" style="1"/>
    <col min="8446" max="8498" width="1.7109375" style="1" customWidth="1"/>
    <col min="8499" max="8499" width="2.42578125" style="1" customWidth="1"/>
    <col min="8500" max="8501" width="1.7109375" style="1" customWidth="1"/>
    <col min="8502" max="8701" width="8.7109375" style="1"/>
    <col min="8702" max="8754" width="1.7109375" style="1" customWidth="1"/>
    <col min="8755" max="8755" width="2.42578125" style="1" customWidth="1"/>
    <col min="8756" max="8757" width="1.7109375" style="1" customWidth="1"/>
    <col min="8758" max="8957" width="8.7109375" style="1"/>
    <col min="8958" max="9010" width="1.7109375" style="1" customWidth="1"/>
    <col min="9011" max="9011" width="2.42578125" style="1" customWidth="1"/>
    <col min="9012" max="9013" width="1.7109375" style="1" customWidth="1"/>
    <col min="9014" max="9213" width="8.7109375" style="1"/>
    <col min="9214" max="9266" width="1.7109375" style="1" customWidth="1"/>
    <col min="9267" max="9267" width="2.42578125" style="1" customWidth="1"/>
    <col min="9268" max="9269" width="1.7109375" style="1" customWidth="1"/>
    <col min="9270" max="9469" width="8.7109375" style="1"/>
    <col min="9470" max="9522" width="1.7109375" style="1" customWidth="1"/>
    <col min="9523" max="9523" width="2.42578125" style="1" customWidth="1"/>
    <col min="9524" max="9525" width="1.7109375" style="1" customWidth="1"/>
    <col min="9526" max="9725" width="8.7109375" style="1"/>
    <col min="9726" max="9778" width="1.7109375" style="1" customWidth="1"/>
    <col min="9779" max="9779" width="2.42578125" style="1" customWidth="1"/>
    <col min="9780" max="9781" width="1.7109375" style="1" customWidth="1"/>
    <col min="9782" max="9981" width="8.7109375" style="1"/>
    <col min="9982" max="10034" width="1.7109375" style="1" customWidth="1"/>
    <col min="10035" max="10035" width="2.42578125" style="1" customWidth="1"/>
    <col min="10036" max="10037" width="1.7109375" style="1" customWidth="1"/>
    <col min="10038" max="10237" width="8.7109375" style="1"/>
    <col min="10238" max="10290" width="1.7109375" style="1" customWidth="1"/>
    <col min="10291" max="10291" width="2.42578125" style="1" customWidth="1"/>
    <col min="10292" max="10293" width="1.7109375" style="1" customWidth="1"/>
    <col min="10294" max="10493" width="8.7109375" style="1"/>
    <col min="10494" max="10546" width="1.7109375" style="1" customWidth="1"/>
    <col min="10547" max="10547" width="2.42578125" style="1" customWidth="1"/>
    <col min="10548" max="10549" width="1.7109375" style="1" customWidth="1"/>
    <col min="10550" max="10749" width="8.7109375" style="1"/>
    <col min="10750" max="10802" width="1.7109375" style="1" customWidth="1"/>
    <col min="10803" max="10803" width="2.42578125" style="1" customWidth="1"/>
    <col min="10804" max="10805" width="1.7109375" style="1" customWidth="1"/>
    <col min="10806" max="11005" width="8.7109375" style="1"/>
    <col min="11006" max="11058" width="1.7109375" style="1" customWidth="1"/>
    <col min="11059" max="11059" width="2.42578125" style="1" customWidth="1"/>
    <col min="11060" max="11061" width="1.7109375" style="1" customWidth="1"/>
    <col min="11062" max="11261" width="8.7109375" style="1"/>
    <col min="11262" max="11314" width="1.7109375" style="1" customWidth="1"/>
    <col min="11315" max="11315" width="2.42578125" style="1" customWidth="1"/>
    <col min="11316" max="11317" width="1.7109375" style="1" customWidth="1"/>
    <col min="11318" max="11517" width="8.7109375" style="1"/>
    <col min="11518" max="11570" width="1.7109375" style="1" customWidth="1"/>
    <col min="11571" max="11571" width="2.42578125" style="1" customWidth="1"/>
    <col min="11572" max="11573" width="1.7109375" style="1" customWidth="1"/>
    <col min="11574" max="11773" width="8.7109375" style="1"/>
    <col min="11774" max="11826" width="1.7109375" style="1" customWidth="1"/>
    <col min="11827" max="11827" width="2.42578125" style="1" customWidth="1"/>
    <col min="11828" max="11829" width="1.7109375" style="1" customWidth="1"/>
    <col min="11830" max="12029" width="8.7109375" style="1"/>
    <col min="12030" max="12082" width="1.7109375" style="1" customWidth="1"/>
    <col min="12083" max="12083" width="2.42578125" style="1" customWidth="1"/>
    <col min="12084" max="12085" width="1.7109375" style="1" customWidth="1"/>
    <col min="12086" max="12285" width="8.7109375" style="1"/>
    <col min="12286" max="12338" width="1.7109375" style="1" customWidth="1"/>
    <col min="12339" max="12339" width="2.42578125" style="1" customWidth="1"/>
    <col min="12340" max="12341" width="1.7109375" style="1" customWidth="1"/>
    <col min="12342" max="12541" width="8.7109375" style="1"/>
    <col min="12542" max="12594" width="1.7109375" style="1" customWidth="1"/>
    <col min="12595" max="12595" width="2.42578125" style="1" customWidth="1"/>
    <col min="12596" max="12597" width="1.7109375" style="1" customWidth="1"/>
    <col min="12598" max="12797" width="8.7109375" style="1"/>
    <col min="12798" max="12850" width="1.7109375" style="1" customWidth="1"/>
    <col min="12851" max="12851" width="2.42578125" style="1" customWidth="1"/>
    <col min="12852" max="12853" width="1.7109375" style="1" customWidth="1"/>
    <col min="12854" max="13053" width="8.7109375" style="1"/>
    <col min="13054" max="13106" width="1.7109375" style="1" customWidth="1"/>
    <col min="13107" max="13107" width="2.42578125" style="1" customWidth="1"/>
    <col min="13108" max="13109" width="1.7109375" style="1" customWidth="1"/>
    <col min="13110" max="13309" width="8.7109375" style="1"/>
    <col min="13310" max="13362" width="1.7109375" style="1" customWidth="1"/>
    <col min="13363" max="13363" width="2.42578125" style="1" customWidth="1"/>
    <col min="13364" max="13365" width="1.7109375" style="1" customWidth="1"/>
    <col min="13366" max="13565" width="8.7109375" style="1"/>
    <col min="13566" max="13618" width="1.7109375" style="1" customWidth="1"/>
    <col min="13619" max="13619" width="2.42578125" style="1" customWidth="1"/>
    <col min="13620" max="13621" width="1.7109375" style="1" customWidth="1"/>
    <col min="13622" max="13821" width="8.7109375" style="1"/>
    <col min="13822" max="13874" width="1.7109375" style="1" customWidth="1"/>
    <col min="13875" max="13875" width="2.42578125" style="1" customWidth="1"/>
    <col min="13876" max="13877" width="1.7109375" style="1" customWidth="1"/>
    <col min="13878" max="14077" width="8.7109375" style="1"/>
    <col min="14078" max="14130" width="1.7109375" style="1" customWidth="1"/>
    <col min="14131" max="14131" width="2.42578125" style="1" customWidth="1"/>
    <col min="14132" max="14133" width="1.7109375" style="1" customWidth="1"/>
    <col min="14134" max="14333" width="8.7109375" style="1"/>
    <col min="14334" max="14386" width="1.7109375" style="1" customWidth="1"/>
    <col min="14387" max="14387" width="2.42578125" style="1" customWidth="1"/>
    <col min="14388" max="14389" width="1.7109375" style="1" customWidth="1"/>
    <col min="14390" max="14589" width="8.7109375" style="1"/>
    <col min="14590" max="14642" width="1.7109375" style="1" customWidth="1"/>
    <col min="14643" max="14643" width="2.42578125" style="1" customWidth="1"/>
    <col min="14644" max="14645" width="1.7109375" style="1" customWidth="1"/>
    <col min="14646" max="14845" width="8.7109375" style="1"/>
    <col min="14846" max="14898" width="1.7109375" style="1" customWidth="1"/>
    <col min="14899" max="14899" width="2.42578125" style="1" customWidth="1"/>
    <col min="14900" max="14901" width="1.7109375" style="1" customWidth="1"/>
    <col min="14902" max="15101" width="8.7109375" style="1"/>
    <col min="15102" max="15154" width="1.7109375" style="1" customWidth="1"/>
    <col min="15155" max="15155" width="2.42578125" style="1" customWidth="1"/>
    <col min="15156" max="15157" width="1.7109375" style="1" customWidth="1"/>
    <col min="15158" max="15357" width="8.7109375" style="1"/>
    <col min="15358" max="15410" width="1.7109375" style="1" customWidth="1"/>
    <col min="15411" max="15411" width="2.42578125" style="1" customWidth="1"/>
    <col min="15412" max="15413" width="1.7109375" style="1" customWidth="1"/>
    <col min="15414" max="15613" width="8.7109375" style="1"/>
    <col min="15614" max="15666" width="1.7109375" style="1" customWidth="1"/>
    <col min="15667" max="15667" width="2.42578125" style="1" customWidth="1"/>
    <col min="15668" max="15669" width="1.7109375" style="1" customWidth="1"/>
    <col min="15670" max="15869" width="8.7109375" style="1"/>
    <col min="15870" max="15922" width="1.7109375" style="1" customWidth="1"/>
    <col min="15923" max="15923" width="2.42578125" style="1" customWidth="1"/>
    <col min="15924" max="15925" width="1.7109375" style="1" customWidth="1"/>
    <col min="15926" max="16125" width="8.7109375" style="1"/>
    <col min="16126" max="16178" width="1.7109375" style="1" customWidth="1"/>
    <col min="16179" max="16179" width="2.42578125" style="1" customWidth="1"/>
    <col min="16180" max="16181" width="1.7109375" style="1" customWidth="1"/>
    <col min="16182" max="16384" width="8.7109375" style="1"/>
  </cols>
  <sheetData>
    <row r="1" spans="1:53" ht="13.5" customHeight="1">
      <c r="A1" s="516"/>
      <c r="B1" s="516"/>
      <c r="C1" s="516"/>
      <c r="D1" s="516"/>
      <c r="E1" s="350"/>
      <c r="F1" s="516"/>
      <c r="G1" s="790" t="s">
        <v>41</v>
      </c>
      <c r="H1" s="790"/>
      <c r="I1" s="790"/>
      <c r="J1" s="790"/>
      <c r="K1" s="516"/>
      <c r="L1" s="790" t="s">
        <v>197</v>
      </c>
      <c r="M1" s="790"/>
      <c r="N1" s="790"/>
      <c r="O1" s="790"/>
      <c r="P1" s="790"/>
      <c r="Q1" s="790"/>
      <c r="R1" s="789" t="s">
        <v>42</v>
      </c>
      <c r="S1" s="789"/>
      <c r="T1" s="789"/>
      <c r="U1" s="789"/>
      <c r="V1" s="789"/>
      <c r="W1" s="789"/>
      <c r="X1" s="789"/>
      <c r="Y1" s="789"/>
      <c r="Z1" s="789"/>
      <c r="AA1" s="140"/>
      <c r="AB1" s="140"/>
      <c r="AC1" s="140"/>
      <c r="AD1" s="140"/>
      <c r="AE1" s="140"/>
      <c r="AF1" s="790" t="s">
        <v>43</v>
      </c>
      <c r="AG1" s="790"/>
      <c r="AH1" s="790"/>
      <c r="AI1" s="790"/>
      <c r="AJ1" s="790"/>
      <c r="AK1" s="790"/>
      <c r="AL1" s="790"/>
      <c r="AM1" s="790"/>
      <c r="AN1" s="790"/>
      <c r="AO1" s="790"/>
      <c r="AP1" s="790" t="s">
        <v>44</v>
      </c>
      <c r="AQ1" s="790"/>
      <c r="AR1" s="790"/>
      <c r="AS1" s="790"/>
      <c r="AT1" s="790"/>
      <c r="AU1" s="790"/>
      <c r="AV1" s="790"/>
      <c r="AW1" s="790"/>
      <c r="AX1" s="790"/>
      <c r="AY1" s="790"/>
      <c r="AZ1" s="790"/>
      <c r="BA1" s="790"/>
    </row>
    <row r="2" spans="1:53" ht="18" customHeight="1">
      <c r="A2" s="170"/>
      <c r="B2" s="170"/>
      <c r="C2" s="170"/>
      <c r="D2" s="170"/>
      <c r="E2" s="131"/>
      <c r="F2" s="170"/>
      <c r="G2" s="767"/>
      <c r="H2" s="767"/>
      <c r="I2" s="767"/>
      <c r="J2" s="767"/>
      <c r="L2" s="767"/>
      <c r="M2" s="767"/>
      <c r="N2" s="767"/>
      <c r="O2" s="767"/>
      <c r="P2" s="767"/>
      <c r="Q2" s="767"/>
      <c r="R2" s="131"/>
      <c r="S2" s="667"/>
      <c r="T2" s="668"/>
      <c r="U2" s="667"/>
      <c r="V2" s="668"/>
      <c r="W2" s="667"/>
      <c r="X2" s="668"/>
      <c r="Y2" s="667"/>
      <c r="Z2" s="668"/>
      <c r="AA2" s="140"/>
      <c r="AB2" s="140"/>
      <c r="AC2" s="140"/>
      <c r="AD2" s="140"/>
      <c r="AE2" s="140"/>
      <c r="AF2" s="667"/>
      <c r="AG2" s="668"/>
      <c r="AH2" s="667"/>
      <c r="AI2" s="668"/>
      <c r="AJ2" s="667"/>
      <c r="AK2" s="791"/>
      <c r="AL2" s="791"/>
      <c r="AM2" s="791"/>
      <c r="AN2" s="791"/>
      <c r="AO2" s="668"/>
      <c r="AP2" s="767"/>
      <c r="AQ2" s="767"/>
      <c r="AR2" s="767"/>
      <c r="AS2" s="767"/>
      <c r="AT2" s="767"/>
      <c r="AU2" s="767"/>
      <c r="AV2" s="767"/>
      <c r="AW2" s="767"/>
      <c r="AX2" s="767"/>
      <c r="AY2" s="767"/>
      <c r="AZ2" s="767"/>
      <c r="BA2" s="767"/>
    </row>
    <row r="3" spans="1:53" ht="18" customHeight="1">
      <c r="A3" s="353"/>
      <c r="B3" s="140"/>
      <c r="C3" s="140"/>
      <c r="D3" s="140"/>
      <c r="E3" s="168"/>
      <c r="F3" s="168"/>
      <c r="G3" s="168"/>
      <c r="H3" s="168"/>
      <c r="I3" s="168"/>
      <c r="J3" s="168"/>
      <c r="K3" s="168"/>
      <c r="L3" s="382"/>
      <c r="M3" s="168"/>
      <c r="N3" s="168"/>
      <c r="O3" s="168"/>
      <c r="P3" s="168"/>
      <c r="Q3" s="168"/>
      <c r="R3" s="168"/>
      <c r="S3" s="168"/>
      <c r="T3" s="168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</row>
    <row r="4" spans="1:53" ht="18" customHeight="1">
      <c r="A4" s="783" t="s">
        <v>620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661" t="s">
        <v>45</v>
      </c>
      <c r="AU4" s="661"/>
      <c r="AV4" s="661"/>
      <c r="AW4" s="661"/>
      <c r="AX4" s="862" t="s">
        <v>217</v>
      </c>
      <c r="AY4" s="791"/>
      <c r="AZ4" s="791"/>
      <c r="BA4" s="668"/>
    </row>
    <row r="5" spans="1:53" ht="18" customHeight="1">
      <c r="A5" s="659" t="s">
        <v>98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 t="s">
        <v>13</v>
      </c>
      <c r="AU5" s="659"/>
      <c r="AV5" s="659"/>
      <c r="AW5" s="659"/>
      <c r="AX5" s="655"/>
      <c r="AY5" s="655"/>
      <c r="AZ5" s="655"/>
      <c r="BA5" s="655"/>
    </row>
    <row r="6" spans="1:53" ht="18" customHeight="1">
      <c r="A6" s="783"/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783"/>
      <c r="AY6" s="783"/>
      <c r="AZ6" s="783"/>
      <c r="BA6" s="783"/>
    </row>
    <row r="7" spans="1:53" ht="18" customHeight="1">
      <c r="A7" s="655" t="s">
        <v>199</v>
      </c>
      <c r="B7" s="655"/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5"/>
      <c r="AY7" s="655"/>
      <c r="AZ7" s="655"/>
      <c r="BA7" s="655"/>
    </row>
    <row r="8" spans="1:53" ht="20.100000000000001" customHeight="1">
      <c r="A8" s="691"/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1"/>
      <c r="AB8" s="691"/>
      <c r="AC8" s="691"/>
      <c r="AD8" s="691"/>
      <c r="AE8" s="691"/>
      <c r="AF8" s="691"/>
      <c r="AG8" s="691"/>
      <c r="AH8" s="691"/>
      <c r="AI8" s="691"/>
      <c r="AJ8" s="691"/>
      <c r="AK8" s="691"/>
      <c r="AL8" s="691"/>
      <c r="AM8" s="691"/>
      <c r="AN8" s="691"/>
      <c r="AO8" s="691"/>
      <c r="AP8" s="691"/>
      <c r="AQ8" s="691"/>
      <c r="AR8" s="691"/>
      <c r="AS8" s="691"/>
      <c r="AT8" s="691"/>
      <c r="AU8" s="691"/>
      <c r="AV8" s="691"/>
      <c r="AW8" s="691"/>
      <c r="AX8" s="691"/>
      <c r="AY8" s="691"/>
      <c r="AZ8" s="691"/>
      <c r="BA8" s="691"/>
    </row>
    <row r="9" spans="1:53" ht="18" customHeight="1">
      <c r="A9" s="655" t="s">
        <v>468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5"/>
      <c r="AR9" s="655"/>
      <c r="AS9" s="655"/>
      <c r="AT9" s="655"/>
      <c r="AU9" s="655"/>
      <c r="AV9" s="655"/>
      <c r="AW9" s="655"/>
      <c r="AX9" s="655"/>
      <c r="AY9" s="655"/>
      <c r="AZ9" s="655"/>
      <c r="BA9" s="655"/>
    </row>
    <row r="10" spans="1:53" ht="18.95" customHeight="1">
      <c r="A10" s="691"/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</row>
    <row r="11" spans="1:53" ht="18" customHeight="1">
      <c r="A11" s="861" t="s">
        <v>470</v>
      </c>
      <c r="B11" s="861"/>
      <c r="C11" s="861"/>
      <c r="D11" s="861"/>
      <c r="E11" s="861"/>
      <c r="F11" s="861"/>
      <c r="G11" s="861"/>
      <c r="H11" s="861"/>
      <c r="I11" s="861"/>
      <c r="J11" s="861"/>
      <c r="K11" s="861"/>
      <c r="L11" s="861"/>
      <c r="M11" s="861"/>
      <c r="N11" s="861"/>
      <c r="O11" s="861"/>
      <c r="P11" s="861"/>
      <c r="Q11" s="861"/>
      <c r="R11" s="861"/>
      <c r="S11" s="861"/>
      <c r="T11" s="861"/>
      <c r="U11" s="861"/>
      <c r="V11" s="861"/>
      <c r="W11" s="861"/>
      <c r="X11" s="861"/>
      <c r="Y11" s="861"/>
      <c r="Z11" s="861"/>
      <c r="AA11" s="861"/>
      <c r="AB11" s="861"/>
      <c r="AC11" s="861"/>
      <c r="AD11" s="861"/>
      <c r="AE11" s="861"/>
      <c r="AF11" s="861"/>
      <c r="AG11" s="861"/>
      <c r="AH11" s="861"/>
      <c r="AI11" s="861"/>
      <c r="AJ11" s="861"/>
      <c r="AK11" s="861"/>
      <c r="AL11" s="861"/>
      <c r="AM11" s="861"/>
      <c r="AN11" s="861"/>
      <c r="AO11" s="861"/>
      <c r="AP11" s="861"/>
      <c r="AQ11" s="861"/>
      <c r="AR11" s="861"/>
      <c r="AS11" s="861"/>
      <c r="AT11" s="861"/>
      <c r="AU11" s="861"/>
      <c r="AV11" s="861"/>
      <c r="AW11" s="861"/>
      <c r="AX11" s="861"/>
      <c r="AY11" s="861"/>
      <c r="AZ11" s="861"/>
      <c r="BA11" s="861"/>
    </row>
    <row r="12" spans="1:53" ht="36" customHeight="1">
      <c r="A12" s="770" t="s">
        <v>99</v>
      </c>
      <c r="B12" s="770"/>
      <c r="C12" s="771" t="s">
        <v>701</v>
      </c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3"/>
      <c r="R12" s="771" t="s">
        <v>185</v>
      </c>
      <c r="S12" s="772"/>
      <c r="T12" s="772"/>
      <c r="U12" s="772"/>
      <c r="V12" s="772"/>
      <c r="W12" s="863" t="s">
        <v>189</v>
      </c>
      <c r="X12" s="864"/>
      <c r="Y12" s="864"/>
      <c r="Z12" s="864"/>
      <c r="AA12" s="864"/>
      <c r="AB12" s="864"/>
      <c r="AC12" s="864"/>
      <c r="AD12" s="864"/>
      <c r="AE12" s="864"/>
      <c r="AF12" s="864"/>
      <c r="AG12" s="864"/>
      <c r="AH12" s="864"/>
      <c r="AI12" s="864"/>
      <c r="AJ12" s="864"/>
      <c r="AK12" s="864"/>
      <c r="AL12" s="864"/>
      <c r="AM12" s="864"/>
      <c r="AN12" s="864"/>
      <c r="AO12" s="864"/>
      <c r="AP12" s="864"/>
      <c r="AQ12" s="864"/>
      <c r="AR12" s="864"/>
      <c r="AS12" s="864"/>
      <c r="AT12" s="864"/>
      <c r="AU12" s="865"/>
      <c r="AV12" s="857" t="s">
        <v>121</v>
      </c>
      <c r="AW12" s="857"/>
      <c r="AX12" s="857"/>
      <c r="AY12" s="857"/>
      <c r="AZ12" s="857"/>
      <c r="BA12" s="857"/>
    </row>
    <row r="13" spans="1:53" ht="36" customHeight="1">
      <c r="A13" s="857"/>
      <c r="B13" s="857"/>
      <c r="C13" s="771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3"/>
      <c r="R13" s="857"/>
      <c r="S13" s="857"/>
      <c r="T13" s="857"/>
      <c r="U13" s="857"/>
      <c r="V13" s="857"/>
      <c r="W13" s="771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3"/>
      <c r="AV13" s="857"/>
      <c r="AW13" s="857"/>
      <c r="AX13" s="857"/>
      <c r="AY13" s="857"/>
      <c r="AZ13" s="857"/>
      <c r="BA13" s="857"/>
    </row>
    <row r="14" spans="1:53" ht="36" customHeight="1">
      <c r="A14" s="857"/>
      <c r="B14" s="857"/>
      <c r="C14" s="771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3"/>
      <c r="R14" s="857"/>
      <c r="S14" s="857"/>
      <c r="T14" s="857"/>
      <c r="U14" s="857"/>
      <c r="V14" s="857"/>
      <c r="W14" s="771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3"/>
      <c r="AV14" s="857"/>
      <c r="AW14" s="857"/>
      <c r="AX14" s="857"/>
      <c r="AY14" s="857"/>
      <c r="AZ14" s="857"/>
      <c r="BA14" s="857"/>
    </row>
    <row r="15" spans="1:53" ht="36" customHeight="1">
      <c r="A15" s="857"/>
      <c r="B15" s="857"/>
      <c r="C15" s="771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3"/>
      <c r="R15" s="857"/>
      <c r="S15" s="857"/>
      <c r="T15" s="857"/>
      <c r="U15" s="857"/>
      <c r="V15" s="857"/>
      <c r="W15" s="771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3"/>
      <c r="AV15" s="857"/>
      <c r="AW15" s="857"/>
      <c r="AX15" s="857"/>
      <c r="AY15" s="857"/>
      <c r="AZ15" s="857"/>
      <c r="BA15" s="857"/>
    </row>
    <row r="16" spans="1:53" ht="36" customHeight="1">
      <c r="A16" s="857"/>
      <c r="B16" s="857"/>
      <c r="C16" s="771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3"/>
      <c r="R16" s="857"/>
      <c r="S16" s="857"/>
      <c r="T16" s="857"/>
      <c r="U16" s="857"/>
      <c r="V16" s="857"/>
      <c r="W16" s="771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3"/>
      <c r="AV16" s="857"/>
      <c r="AW16" s="857"/>
      <c r="AX16" s="857"/>
      <c r="AY16" s="857"/>
      <c r="AZ16" s="857"/>
      <c r="BA16" s="857"/>
    </row>
    <row r="17" spans="1:53" ht="36" customHeight="1">
      <c r="A17" s="857"/>
      <c r="B17" s="857"/>
      <c r="C17" s="771"/>
      <c r="D17" s="772"/>
      <c r="E17" s="772"/>
      <c r="F17" s="772"/>
      <c r="G17" s="772"/>
      <c r="H17" s="772"/>
      <c r="I17" s="772"/>
      <c r="J17" s="772"/>
      <c r="K17" s="772"/>
      <c r="L17" s="772"/>
      <c r="M17" s="772"/>
      <c r="N17" s="772"/>
      <c r="O17" s="772"/>
      <c r="P17" s="772"/>
      <c r="Q17" s="773"/>
      <c r="R17" s="857"/>
      <c r="S17" s="857"/>
      <c r="T17" s="857"/>
      <c r="U17" s="857"/>
      <c r="V17" s="857"/>
      <c r="W17" s="771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3"/>
      <c r="AV17" s="857"/>
      <c r="AW17" s="857"/>
      <c r="AX17" s="857"/>
      <c r="AY17" s="857"/>
      <c r="AZ17" s="857"/>
      <c r="BA17" s="857"/>
    </row>
    <row r="18" spans="1:53" ht="36" customHeight="1">
      <c r="A18" s="857"/>
      <c r="B18" s="857"/>
      <c r="C18" s="771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3"/>
      <c r="R18" s="857"/>
      <c r="S18" s="857"/>
      <c r="T18" s="857"/>
      <c r="U18" s="857"/>
      <c r="V18" s="857"/>
      <c r="W18" s="771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3"/>
      <c r="AV18" s="857"/>
      <c r="AW18" s="857"/>
      <c r="AX18" s="857"/>
      <c r="AY18" s="857"/>
      <c r="AZ18" s="857"/>
      <c r="BA18" s="857"/>
    </row>
    <row r="19" spans="1:53" ht="36" customHeight="1">
      <c r="A19" s="857"/>
      <c r="B19" s="857"/>
      <c r="C19" s="771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3"/>
      <c r="R19" s="857"/>
      <c r="S19" s="857"/>
      <c r="T19" s="857"/>
      <c r="U19" s="857"/>
      <c r="V19" s="857"/>
      <c r="W19" s="771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3"/>
      <c r="AV19" s="857"/>
      <c r="AW19" s="857"/>
      <c r="AX19" s="857"/>
      <c r="AY19" s="857"/>
      <c r="AZ19" s="857"/>
      <c r="BA19" s="857"/>
    </row>
    <row r="20" spans="1:53" ht="36" customHeight="1">
      <c r="A20" s="857"/>
      <c r="B20" s="857"/>
      <c r="C20" s="771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3"/>
      <c r="R20" s="857"/>
      <c r="S20" s="857"/>
      <c r="T20" s="857"/>
      <c r="U20" s="857"/>
      <c r="V20" s="857"/>
      <c r="W20" s="771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3"/>
      <c r="AV20" s="857"/>
      <c r="AW20" s="857"/>
      <c r="AX20" s="857"/>
      <c r="AY20" s="857"/>
      <c r="AZ20" s="857"/>
      <c r="BA20" s="857"/>
    </row>
    <row r="21" spans="1:53" ht="36" customHeight="1">
      <c r="A21" s="857"/>
      <c r="B21" s="857"/>
      <c r="C21" s="771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3"/>
      <c r="R21" s="857"/>
      <c r="S21" s="857"/>
      <c r="T21" s="857"/>
      <c r="U21" s="857"/>
      <c r="V21" s="857"/>
      <c r="W21" s="771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/>
      <c r="AP21" s="772"/>
      <c r="AQ21" s="772"/>
      <c r="AR21" s="772"/>
      <c r="AS21" s="772"/>
      <c r="AT21" s="772"/>
      <c r="AU21" s="773"/>
      <c r="AV21" s="857"/>
      <c r="AW21" s="857"/>
      <c r="AX21" s="857"/>
      <c r="AY21" s="857"/>
      <c r="AZ21" s="857"/>
      <c r="BA21" s="857"/>
    </row>
    <row r="22" spans="1:53" ht="36" customHeight="1">
      <c r="A22" s="857"/>
      <c r="B22" s="857"/>
      <c r="C22" s="771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3"/>
      <c r="R22" s="857"/>
      <c r="S22" s="857"/>
      <c r="T22" s="857"/>
      <c r="U22" s="857"/>
      <c r="V22" s="857"/>
      <c r="W22" s="771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/>
      <c r="AP22" s="772"/>
      <c r="AQ22" s="772"/>
      <c r="AR22" s="772"/>
      <c r="AS22" s="772"/>
      <c r="AT22" s="772"/>
      <c r="AU22" s="773"/>
      <c r="AV22" s="857"/>
      <c r="AW22" s="857"/>
      <c r="AX22" s="857"/>
      <c r="AY22" s="857"/>
      <c r="AZ22" s="857"/>
      <c r="BA22" s="857"/>
    </row>
    <row r="23" spans="1:53" ht="36" customHeight="1">
      <c r="A23" s="857"/>
      <c r="B23" s="857"/>
      <c r="C23" s="771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3"/>
      <c r="R23" s="857"/>
      <c r="S23" s="857"/>
      <c r="T23" s="857"/>
      <c r="U23" s="857"/>
      <c r="V23" s="857"/>
      <c r="W23" s="771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/>
      <c r="AP23" s="772"/>
      <c r="AQ23" s="772"/>
      <c r="AR23" s="772"/>
      <c r="AS23" s="772"/>
      <c r="AT23" s="772"/>
      <c r="AU23" s="773"/>
      <c r="AV23" s="857"/>
      <c r="AW23" s="857"/>
      <c r="AX23" s="857"/>
      <c r="AY23" s="857"/>
      <c r="AZ23" s="857"/>
      <c r="BA23" s="857"/>
    </row>
    <row r="24" spans="1:53" ht="36" customHeight="1">
      <c r="A24" s="857"/>
      <c r="B24" s="857"/>
      <c r="C24" s="771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3"/>
      <c r="R24" s="857"/>
      <c r="S24" s="857"/>
      <c r="T24" s="857"/>
      <c r="U24" s="857"/>
      <c r="V24" s="857"/>
      <c r="W24" s="771"/>
      <c r="X24" s="772"/>
      <c r="Y24" s="772"/>
      <c r="Z24" s="772"/>
      <c r="AA24" s="772"/>
      <c r="AB24" s="772"/>
      <c r="AC24" s="772"/>
      <c r="AD24" s="772"/>
      <c r="AE24" s="772"/>
      <c r="AF24" s="772"/>
      <c r="AG24" s="772"/>
      <c r="AH24" s="772"/>
      <c r="AI24" s="772"/>
      <c r="AJ24" s="772"/>
      <c r="AK24" s="772"/>
      <c r="AL24" s="772"/>
      <c r="AM24" s="772"/>
      <c r="AN24" s="772"/>
      <c r="AO24" s="772"/>
      <c r="AP24" s="772"/>
      <c r="AQ24" s="772"/>
      <c r="AR24" s="772"/>
      <c r="AS24" s="772"/>
      <c r="AT24" s="772"/>
      <c r="AU24" s="773"/>
      <c r="AV24" s="857"/>
      <c r="AW24" s="857"/>
      <c r="AX24" s="857"/>
      <c r="AY24" s="857"/>
      <c r="AZ24" s="857"/>
      <c r="BA24" s="857"/>
    </row>
    <row r="25" spans="1:53" ht="18" customHeight="1">
      <c r="A25" s="677" t="s">
        <v>454</v>
      </c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</row>
    <row r="26" spans="1:53" ht="18" customHeight="1">
      <c r="A26" s="793"/>
      <c r="B26" s="793"/>
      <c r="C26" s="793"/>
      <c r="D26" s="793"/>
      <c r="E26" s="793"/>
      <c r="F26" s="793"/>
      <c r="G26" s="793"/>
      <c r="H26" s="793"/>
      <c r="I26" s="793"/>
      <c r="J26" s="1" t="s">
        <v>6</v>
      </c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1"/>
      <c r="X26" s="140" t="s">
        <v>6</v>
      </c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768" t="s">
        <v>103</v>
      </c>
      <c r="AQ26" s="768"/>
      <c r="AR26" s="767"/>
      <c r="AS26" s="767"/>
      <c r="AT26" s="767"/>
      <c r="AU26" s="767"/>
      <c r="AV26" s="769" t="s">
        <v>104</v>
      </c>
      <c r="AW26" s="769"/>
      <c r="AX26" s="767"/>
      <c r="AY26" s="767"/>
      <c r="AZ26" s="767"/>
      <c r="BA26" s="767"/>
    </row>
    <row r="27" spans="1:53" ht="13.5" customHeight="1">
      <c r="A27" s="655" t="s">
        <v>65</v>
      </c>
      <c r="B27" s="655"/>
      <c r="C27" s="655"/>
      <c r="D27" s="655"/>
      <c r="E27" s="655"/>
      <c r="F27" s="655"/>
      <c r="G27" s="655"/>
      <c r="H27" s="655"/>
      <c r="I27" s="655"/>
      <c r="K27" s="655" t="s">
        <v>66</v>
      </c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5"/>
      <c r="W27" s="655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2:B12"/>
    <mergeCell ref="C12:Q12"/>
    <mergeCell ref="R12:V12"/>
    <mergeCell ref="W12:AU12"/>
    <mergeCell ref="AV12:BA12"/>
    <mergeCell ref="A13:B13"/>
    <mergeCell ref="C13:Q13"/>
    <mergeCell ref="R13:V13"/>
    <mergeCell ref="W13:AU13"/>
    <mergeCell ref="AV13:BA13"/>
    <mergeCell ref="A14:B14"/>
    <mergeCell ref="C14:Q14"/>
    <mergeCell ref="R14:V14"/>
    <mergeCell ref="W14:AU14"/>
    <mergeCell ref="AV14:BA14"/>
    <mergeCell ref="A15:B15"/>
    <mergeCell ref="C15:Q15"/>
    <mergeCell ref="R15:V15"/>
    <mergeCell ref="W15:AU15"/>
    <mergeCell ref="AV15:BA15"/>
    <mergeCell ref="A16:B16"/>
    <mergeCell ref="C16:Q16"/>
    <mergeCell ref="R16:V16"/>
    <mergeCell ref="W16:AU16"/>
    <mergeCell ref="AV16:BA16"/>
    <mergeCell ref="A17:B17"/>
    <mergeCell ref="C17:Q17"/>
    <mergeCell ref="R17:V17"/>
    <mergeCell ref="W17:AU17"/>
    <mergeCell ref="AV17:BA17"/>
    <mergeCell ref="A18:B18"/>
    <mergeCell ref="C18:Q18"/>
    <mergeCell ref="R18:V18"/>
    <mergeCell ref="W18:AU18"/>
    <mergeCell ref="AV18:BA18"/>
    <mergeCell ref="A19:B19"/>
    <mergeCell ref="C19:Q19"/>
    <mergeCell ref="R19:V19"/>
    <mergeCell ref="W19:AU19"/>
    <mergeCell ref="AV19:BA19"/>
    <mergeCell ref="A20:B20"/>
    <mergeCell ref="C20:Q20"/>
    <mergeCell ref="R20:V20"/>
    <mergeCell ref="W20:AU20"/>
    <mergeCell ref="AV20:BA20"/>
    <mergeCell ref="A21:B21"/>
    <mergeCell ref="C21:Q21"/>
    <mergeCell ref="R21:V21"/>
    <mergeCell ref="W21:AU21"/>
    <mergeCell ref="AV21:BA21"/>
    <mergeCell ref="A24:B24"/>
    <mergeCell ref="C24:Q24"/>
    <mergeCell ref="R24:V24"/>
    <mergeCell ref="W24:AU24"/>
    <mergeCell ref="AV24:BA24"/>
    <mergeCell ref="A25:X25"/>
    <mergeCell ref="A22:B22"/>
    <mergeCell ref="C22:Q22"/>
    <mergeCell ref="R22:V22"/>
    <mergeCell ref="W22:AU22"/>
    <mergeCell ref="AV22:BA22"/>
    <mergeCell ref="A23:B23"/>
    <mergeCell ref="C23:Q23"/>
    <mergeCell ref="R23:V23"/>
    <mergeCell ref="W23:AU23"/>
    <mergeCell ref="AV23:BA23"/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</mergeCells>
  <pageMargins left="0.4" right="8.9285714285714288E-2" top="0.37698412698412698" bottom="0.75" header="0.3" footer="0.3"/>
  <pageSetup paperSize="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P73"/>
  <sheetViews>
    <sheetView showGridLines="0" view="pageLayout" zoomScale="70" zoomScaleNormal="100" zoomScaleSheetLayoutView="100" zoomScalePageLayoutView="70" workbookViewId="0">
      <selection activeCell="BI17" sqref="BI17:BN17"/>
    </sheetView>
  </sheetViews>
  <sheetFormatPr defaultColWidth="8.85546875" defaultRowHeight="12.75"/>
  <cols>
    <col min="1" max="39" width="1.7109375" style="1" customWidth="1"/>
    <col min="40" max="40" width="1.28515625" style="1" customWidth="1"/>
    <col min="41" max="41" width="1" style="1" customWidth="1"/>
    <col min="42" max="42" width="1.28515625" style="1" customWidth="1"/>
    <col min="43" max="65" width="1.7109375" style="1" customWidth="1"/>
    <col min="66" max="66" width="2" style="1" customWidth="1"/>
    <col min="67" max="16384" width="8.85546875" style="1"/>
  </cols>
  <sheetData>
    <row r="1" spans="1:68" s="471" customFormat="1" ht="12" customHeight="1">
      <c r="A1" s="516"/>
      <c r="B1" s="516"/>
      <c r="C1" s="516"/>
      <c r="D1" s="516"/>
      <c r="E1" s="350"/>
      <c r="F1" s="516"/>
      <c r="G1" s="790" t="s">
        <v>41</v>
      </c>
      <c r="H1" s="790"/>
      <c r="I1" s="790"/>
      <c r="J1" s="790"/>
      <c r="K1" s="516"/>
      <c r="L1" s="790" t="s">
        <v>197</v>
      </c>
      <c r="M1" s="790"/>
      <c r="N1" s="790"/>
      <c r="O1" s="790"/>
      <c r="P1" s="790"/>
      <c r="Q1" s="790"/>
      <c r="R1" s="789" t="s">
        <v>42</v>
      </c>
      <c r="S1" s="789"/>
      <c r="T1" s="789"/>
      <c r="U1" s="789"/>
      <c r="V1" s="789"/>
      <c r="W1" s="789"/>
      <c r="X1" s="789"/>
      <c r="Y1" s="789"/>
      <c r="Z1" s="789"/>
      <c r="AA1" s="140"/>
      <c r="AB1" s="140"/>
      <c r="AC1" s="140"/>
      <c r="AD1" s="140"/>
      <c r="AE1" s="140"/>
      <c r="AF1" s="140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790" t="s">
        <v>43</v>
      </c>
      <c r="AS1" s="790"/>
      <c r="AT1" s="790"/>
      <c r="AU1" s="790"/>
      <c r="AV1" s="790"/>
      <c r="AW1" s="790"/>
      <c r="AX1" s="790"/>
      <c r="AY1" s="790"/>
      <c r="AZ1" s="790"/>
      <c r="BA1" s="790"/>
      <c r="BB1" s="790"/>
      <c r="BC1" s="790" t="s">
        <v>44</v>
      </c>
      <c r="BD1" s="790"/>
      <c r="BE1" s="790"/>
      <c r="BF1" s="790"/>
      <c r="BG1" s="790"/>
      <c r="BH1" s="790"/>
      <c r="BI1" s="790"/>
      <c r="BJ1" s="790"/>
      <c r="BK1" s="790"/>
      <c r="BL1" s="790"/>
      <c r="BM1" s="790"/>
      <c r="BN1" s="790"/>
    </row>
    <row r="2" spans="1:68" ht="18.75">
      <c r="A2" s="170"/>
      <c r="B2" s="170"/>
      <c r="C2" s="170"/>
      <c r="D2" s="170"/>
      <c r="E2" s="131"/>
      <c r="F2" s="170"/>
      <c r="G2" s="767"/>
      <c r="H2" s="767"/>
      <c r="I2" s="767"/>
      <c r="J2" s="767"/>
      <c r="L2" s="767"/>
      <c r="M2" s="767"/>
      <c r="N2" s="767"/>
      <c r="O2" s="767"/>
      <c r="P2" s="767"/>
      <c r="Q2" s="767"/>
      <c r="R2" s="131"/>
      <c r="S2" s="667"/>
      <c r="T2" s="668"/>
      <c r="U2" s="667"/>
      <c r="V2" s="668"/>
      <c r="W2" s="667"/>
      <c r="X2" s="668"/>
      <c r="Y2" s="667"/>
      <c r="Z2" s="668"/>
      <c r="AA2" s="140"/>
      <c r="AB2" s="140"/>
      <c r="AC2" s="140"/>
      <c r="AD2" s="140"/>
      <c r="AE2" s="140"/>
      <c r="AF2" s="140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667"/>
      <c r="AS2" s="668"/>
      <c r="AT2" s="667"/>
      <c r="AU2" s="668"/>
      <c r="AV2" s="667"/>
      <c r="AW2" s="791"/>
      <c r="AX2" s="791"/>
      <c r="AY2" s="791"/>
      <c r="AZ2" s="791"/>
      <c r="BA2" s="791"/>
      <c r="BB2" s="668"/>
      <c r="BC2" s="667"/>
      <c r="BD2" s="668"/>
      <c r="BE2" s="667"/>
      <c r="BF2" s="668"/>
      <c r="BG2" s="667"/>
      <c r="BH2" s="668"/>
      <c r="BI2" s="667"/>
      <c r="BJ2" s="668"/>
      <c r="BK2" s="667"/>
      <c r="BL2" s="668"/>
      <c r="BM2" s="667"/>
      <c r="BN2" s="668"/>
      <c r="BP2" s="381"/>
    </row>
    <row r="3" spans="1:68" ht="15.75">
      <c r="A3" s="353"/>
      <c r="B3" s="140"/>
      <c r="C3" s="140"/>
      <c r="D3" s="140"/>
      <c r="E3" s="168"/>
      <c r="F3" s="140"/>
      <c r="G3" s="168"/>
      <c r="H3" s="168"/>
      <c r="I3" s="168"/>
      <c r="J3" s="168"/>
      <c r="K3" s="168"/>
      <c r="L3" s="168"/>
      <c r="M3" s="382"/>
      <c r="N3" s="168"/>
      <c r="O3" s="168"/>
      <c r="P3" s="168"/>
      <c r="Q3" s="168"/>
      <c r="R3" s="168"/>
      <c r="S3" s="168"/>
      <c r="T3" s="168"/>
      <c r="U3" s="16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</row>
    <row r="4" spans="1:68" s="469" customFormat="1" ht="18.75">
      <c r="A4" s="155"/>
      <c r="B4" s="155"/>
      <c r="C4" s="155"/>
      <c r="D4" s="155"/>
      <c r="E4" s="155"/>
      <c r="F4" s="155"/>
      <c r="G4" s="783" t="s">
        <v>433</v>
      </c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3"/>
      <c r="AW4" s="783"/>
      <c r="AX4" s="783"/>
      <c r="AY4" s="783"/>
      <c r="AZ4" s="783"/>
      <c r="BA4" s="783"/>
      <c r="BB4" s="783"/>
      <c r="BC4" s="517"/>
      <c r="BD4" s="517"/>
      <c r="BE4" s="517"/>
      <c r="BG4" s="518"/>
      <c r="BH4" s="518"/>
      <c r="BI4" s="518"/>
      <c r="BJ4" s="519" t="s">
        <v>45</v>
      </c>
      <c r="BK4" s="862" t="s">
        <v>21</v>
      </c>
      <c r="BL4" s="791"/>
      <c r="BM4" s="791"/>
      <c r="BN4" s="668"/>
    </row>
    <row r="5" spans="1:68" s="471" customFormat="1" ht="11.25">
      <c r="A5" s="659" t="s">
        <v>98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659"/>
      <c r="AX5" s="659"/>
      <c r="AY5" s="659"/>
      <c r="AZ5" s="659"/>
      <c r="BA5" s="659"/>
      <c r="BB5" s="659"/>
      <c r="BC5" s="659"/>
      <c r="BD5" s="144"/>
      <c r="BE5" s="144"/>
      <c r="BF5" s="144"/>
      <c r="BG5" s="659" t="s">
        <v>13</v>
      </c>
      <c r="BH5" s="659"/>
      <c r="BI5" s="659"/>
      <c r="BJ5" s="659"/>
      <c r="BK5" s="659"/>
      <c r="BL5" s="659"/>
      <c r="BM5" s="659"/>
      <c r="BN5" s="659"/>
    </row>
    <row r="6" spans="1:68" ht="31.5" customHeight="1">
      <c r="A6" s="691"/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1"/>
      <c r="Y6" s="691"/>
      <c r="Z6" s="691"/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1"/>
      <c r="AL6" s="691"/>
      <c r="AM6" s="691"/>
      <c r="AN6" s="691"/>
      <c r="AO6" s="691"/>
      <c r="AP6" s="691"/>
      <c r="AQ6" s="691"/>
      <c r="AR6" s="691"/>
      <c r="AS6" s="691"/>
      <c r="AT6" s="691"/>
      <c r="AU6" s="691"/>
      <c r="AV6" s="691"/>
      <c r="AW6" s="691"/>
      <c r="AX6" s="691"/>
      <c r="AY6" s="691"/>
      <c r="AZ6" s="691"/>
      <c r="BA6" s="691"/>
      <c r="BB6" s="691"/>
      <c r="BC6" s="691"/>
      <c r="BD6" s="691"/>
      <c r="BE6" s="691"/>
      <c r="BF6" s="691"/>
      <c r="BG6" s="691"/>
      <c r="BH6" s="691"/>
      <c r="BI6" s="691"/>
      <c r="BJ6" s="691"/>
      <c r="BK6" s="691"/>
      <c r="BL6" s="691"/>
      <c r="BM6" s="691"/>
      <c r="BN6" s="691"/>
    </row>
    <row r="7" spans="1:68" s="140" customFormat="1" ht="11.25" customHeight="1">
      <c r="A7" s="657" t="s">
        <v>11</v>
      </c>
      <c r="B7" s="657"/>
      <c r="C7" s="657"/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7"/>
      <c r="AF7" s="657"/>
      <c r="AG7" s="657"/>
      <c r="AH7" s="657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7"/>
      <c r="AV7" s="657"/>
      <c r="AW7" s="657"/>
      <c r="AX7" s="657"/>
      <c r="AY7" s="657"/>
      <c r="AZ7" s="657"/>
      <c r="BA7" s="657"/>
      <c r="BB7" s="657"/>
      <c r="BC7" s="657"/>
      <c r="BD7" s="657"/>
      <c r="BE7" s="657"/>
      <c r="BF7" s="657"/>
      <c r="BG7" s="657"/>
      <c r="BH7" s="657"/>
      <c r="BI7" s="657"/>
      <c r="BJ7" s="657"/>
      <c r="BK7" s="657"/>
      <c r="BL7" s="657"/>
      <c r="BM7" s="657"/>
      <c r="BN7" s="657"/>
    </row>
    <row r="8" spans="1:68" s="140" customFormat="1" ht="18" customHeight="1">
      <c r="A8" s="884" t="s">
        <v>64</v>
      </c>
      <c r="B8" s="884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885"/>
      <c r="R8" s="885"/>
      <c r="S8" s="885"/>
      <c r="T8" s="885"/>
      <c r="U8" s="885"/>
      <c r="V8" s="885"/>
      <c r="W8" s="885"/>
      <c r="X8" s="885"/>
      <c r="Y8" s="885"/>
      <c r="Z8" s="885"/>
      <c r="AA8" s="885"/>
      <c r="AB8" s="885"/>
      <c r="AC8" s="885"/>
      <c r="AD8" s="885"/>
      <c r="AE8" s="885"/>
      <c r="AF8" s="885"/>
      <c r="AG8" s="885"/>
      <c r="AH8" s="885"/>
      <c r="AI8" s="885"/>
      <c r="AJ8" s="885"/>
      <c r="AK8" s="885"/>
      <c r="AL8" s="885"/>
      <c r="AM8" s="885"/>
      <c r="AN8" s="885"/>
      <c r="AO8" s="885"/>
      <c r="AP8" s="885"/>
      <c r="AQ8" s="885"/>
      <c r="AR8" s="885"/>
      <c r="AS8" s="885"/>
      <c r="AT8" s="885"/>
      <c r="AU8" s="885"/>
      <c r="AV8" s="885"/>
      <c r="AW8" s="885"/>
      <c r="AX8" s="885"/>
      <c r="AY8" s="885"/>
      <c r="AZ8" s="885"/>
      <c r="BA8" s="885"/>
      <c r="BB8" s="885"/>
      <c r="BC8" s="885"/>
      <c r="BD8" s="885"/>
      <c r="BE8" s="885"/>
      <c r="BF8" s="885"/>
      <c r="BG8" s="885"/>
      <c r="BH8" s="885"/>
      <c r="BI8" s="885"/>
      <c r="BJ8" s="885"/>
      <c r="BK8" s="885"/>
      <c r="BL8" s="885"/>
      <c r="BM8" s="885"/>
      <c r="BN8" s="885"/>
    </row>
    <row r="9" spans="1:68" s="140" customFormat="1" ht="18" customHeight="1">
      <c r="A9" s="520"/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886" t="s">
        <v>66</v>
      </c>
      <c r="R9" s="886"/>
      <c r="S9" s="886"/>
      <c r="T9" s="886"/>
      <c r="U9" s="886"/>
      <c r="V9" s="886"/>
      <c r="W9" s="886"/>
      <c r="X9" s="886"/>
      <c r="Y9" s="886"/>
      <c r="Z9" s="886"/>
      <c r="AA9" s="886"/>
      <c r="AB9" s="886"/>
      <c r="AC9" s="886"/>
      <c r="AD9" s="886"/>
      <c r="AE9" s="886"/>
      <c r="AF9" s="886"/>
      <c r="AG9" s="886"/>
      <c r="AH9" s="886"/>
      <c r="AI9" s="886"/>
      <c r="AJ9" s="886"/>
      <c r="AK9" s="886"/>
      <c r="AL9" s="886"/>
      <c r="AM9" s="886"/>
      <c r="AN9" s="886"/>
      <c r="AO9" s="886"/>
      <c r="AP9" s="886"/>
      <c r="AQ9" s="886"/>
      <c r="AR9" s="886"/>
      <c r="AS9" s="886"/>
      <c r="AT9" s="886"/>
      <c r="AU9" s="886"/>
      <c r="AV9" s="886"/>
      <c r="AW9" s="886"/>
      <c r="AX9" s="886"/>
      <c r="AY9" s="886"/>
      <c r="AZ9" s="886"/>
      <c r="BA9" s="886"/>
      <c r="BB9" s="886"/>
      <c r="BC9" s="886"/>
      <c r="BD9" s="886"/>
      <c r="BE9" s="886"/>
      <c r="BF9" s="886"/>
      <c r="BG9" s="886"/>
      <c r="BH9" s="886"/>
      <c r="BI9" s="886"/>
      <c r="BJ9" s="886"/>
      <c r="BK9" s="886"/>
      <c r="BL9" s="886"/>
      <c r="BM9" s="886"/>
      <c r="BN9" s="886"/>
    </row>
    <row r="10" spans="1:68" s="140" customFormat="1" ht="18" customHeight="1">
      <c r="A10" s="884" t="s">
        <v>471</v>
      </c>
      <c r="B10" s="884"/>
      <c r="C10" s="884"/>
      <c r="D10" s="884"/>
      <c r="E10" s="884"/>
      <c r="F10" s="884"/>
      <c r="G10" s="884"/>
      <c r="H10" s="884"/>
      <c r="I10" s="884"/>
      <c r="J10" s="884"/>
      <c r="K10" s="884"/>
      <c r="L10" s="884"/>
      <c r="M10" s="884"/>
      <c r="N10" s="884"/>
      <c r="O10" s="884"/>
      <c r="P10" s="520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2"/>
      <c r="AE10" s="522"/>
      <c r="AF10" s="522"/>
      <c r="AG10" s="522"/>
      <c r="AH10" s="522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521"/>
      <c r="BI10" s="521"/>
      <c r="BJ10" s="521"/>
      <c r="BK10" s="521"/>
      <c r="BL10" s="521"/>
      <c r="BM10" s="521"/>
      <c r="BN10" s="521"/>
    </row>
    <row r="11" spans="1:68" s="140" customFormat="1" ht="17.25" customHeight="1">
      <c r="A11" s="523">
        <v>2</v>
      </c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4"/>
      <c r="N11" s="524"/>
      <c r="O11" s="524"/>
      <c r="P11" s="524"/>
      <c r="Q11" s="886" t="s">
        <v>66</v>
      </c>
      <c r="R11" s="886"/>
      <c r="S11" s="886"/>
      <c r="T11" s="886"/>
      <c r="U11" s="886"/>
      <c r="V11" s="886"/>
      <c r="W11" s="886"/>
      <c r="X11" s="886"/>
      <c r="Y11" s="886"/>
      <c r="Z11" s="886"/>
      <c r="AA11" s="886"/>
      <c r="AB11" s="886"/>
      <c r="AC11" s="886"/>
      <c r="AD11" s="886"/>
      <c r="AE11" s="886"/>
      <c r="AF11" s="886"/>
      <c r="AG11" s="886"/>
      <c r="AH11" s="886"/>
      <c r="AI11" s="886"/>
      <c r="AJ11" s="886"/>
      <c r="AK11" s="886"/>
      <c r="AL11" s="886"/>
      <c r="AM11" s="886"/>
      <c r="AN11" s="886"/>
      <c r="AO11" s="886"/>
      <c r="AP11" s="886"/>
      <c r="AQ11" s="886"/>
      <c r="AR11" s="886"/>
      <c r="AS11" s="886"/>
      <c r="AT11" s="886"/>
      <c r="AU11" s="886"/>
      <c r="AV11" s="886"/>
      <c r="AW11" s="886"/>
      <c r="AX11" s="886"/>
      <c r="AY11" s="886"/>
      <c r="AZ11" s="886"/>
      <c r="BA11" s="886"/>
      <c r="BB11" s="886"/>
      <c r="BC11" s="886"/>
      <c r="BD11" s="886"/>
      <c r="BE11" s="886"/>
      <c r="BF11" s="886"/>
      <c r="BG11" s="886"/>
      <c r="BH11" s="886"/>
      <c r="BI11" s="886"/>
      <c r="BJ11" s="886"/>
      <c r="BK11" s="886"/>
      <c r="BL11" s="886"/>
      <c r="BM11" s="886"/>
      <c r="BN11" s="886"/>
    </row>
    <row r="12" spans="1:68" s="140" customFormat="1" ht="29.25" customHeight="1">
      <c r="A12" s="877" t="s">
        <v>134</v>
      </c>
      <c r="B12" s="877"/>
      <c r="C12" s="877"/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  <c r="AN12" s="877"/>
      <c r="AO12" s="877"/>
      <c r="AP12" s="877"/>
      <c r="AQ12" s="877"/>
      <c r="AR12" s="877"/>
      <c r="AS12" s="877"/>
      <c r="AT12" s="877"/>
      <c r="AU12" s="877"/>
      <c r="AV12" s="877"/>
      <c r="AW12" s="877"/>
      <c r="AX12" s="877"/>
      <c r="AY12" s="877"/>
      <c r="AZ12" s="877"/>
      <c r="BA12" s="877"/>
      <c r="BB12" s="877"/>
      <c r="BC12" s="877"/>
      <c r="BD12" s="877"/>
      <c r="BE12" s="877"/>
      <c r="BF12" s="877"/>
      <c r="BG12" s="877"/>
      <c r="BH12" s="877"/>
      <c r="BI12" s="877"/>
      <c r="BJ12" s="877"/>
      <c r="BK12" s="877"/>
      <c r="BL12" s="877"/>
      <c r="BM12" s="877"/>
      <c r="BN12" s="877"/>
    </row>
    <row r="13" spans="1:68" s="140" customFormat="1" ht="37.5" customHeight="1">
      <c r="A13" s="770" t="s">
        <v>99</v>
      </c>
      <c r="B13" s="770"/>
      <c r="C13" s="800" t="s">
        <v>218</v>
      </c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4"/>
      <c r="AM13" s="804"/>
      <c r="AN13" s="804"/>
      <c r="AO13" s="804"/>
      <c r="AP13" s="804"/>
      <c r="AQ13" s="804"/>
      <c r="AR13" s="804"/>
      <c r="AS13" s="804"/>
      <c r="AT13" s="804"/>
      <c r="AU13" s="804"/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868"/>
      <c r="BI13" s="770" t="s">
        <v>200</v>
      </c>
      <c r="BJ13" s="770"/>
      <c r="BK13" s="770"/>
      <c r="BL13" s="770"/>
      <c r="BM13" s="770"/>
      <c r="BN13" s="770"/>
    </row>
    <row r="14" spans="1:68" s="140" customFormat="1" ht="24" customHeight="1">
      <c r="A14" s="857"/>
      <c r="B14" s="857"/>
      <c r="C14" s="771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772"/>
      <c r="BB14" s="772"/>
      <c r="BC14" s="772"/>
      <c r="BD14" s="772"/>
      <c r="BE14" s="772"/>
      <c r="BF14" s="772"/>
      <c r="BG14" s="772"/>
      <c r="BH14" s="773"/>
      <c r="BI14" s="770"/>
      <c r="BJ14" s="770"/>
      <c r="BK14" s="770"/>
      <c r="BL14" s="770"/>
      <c r="BM14" s="770"/>
      <c r="BN14" s="770"/>
    </row>
    <row r="15" spans="1:68" s="140" customFormat="1" ht="26.1" customHeight="1">
      <c r="A15" s="857"/>
      <c r="B15" s="857"/>
      <c r="C15" s="771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2"/>
      <c r="R15" s="772"/>
      <c r="S15" s="772"/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2"/>
      <c r="AY15" s="772"/>
      <c r="AZ15" s="772"/>
      <c r="BA15" s="772"/>
      <c r="BB15" s="772"/>
      <c r="BC15" s="772"/>
      <c r="BD15" s="772"/>
      <c r="BE15" s="772"/>
      <c r="BF15" s="772"/>
      <c r="BG15" s="772"/>
      <c r="BH15" s="773"/>
      <c r="BI15" s="770"/>
      <c r="BJ15" s="770"/>
      <c r="BK15" s="770"/>
      <c r="BL15" s="770"/>
      <c r="BM15" s="770"/>
      <c r="BN15" s="770"/>
    </row>
    <row r="16" spans="1:68" s="140" customFormat="1" ht="36" customHeight="1">
      <c r="A16" s="877" t="s">
        <v>126</v>
      </c>
      <c r="B16" s="877"/>
      <c r="C16" s="877"/>
      <c r="D16" s="877"/>
      <c r="E16" s="877"/>
      <c r="F16" s="877"/>
      <c r="G16" s="877"/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  <c r="AJ16" s="877"/>
      <c r="AK16" s="877"/>
      <c r="AL16" s="877"/>
      <c r="AM16" s="877"/>
      <c r="AN16" s="877"/>
      <c r="AO16" s="877"/>
      <c r="AP16" s="877"/>
      <c r="AQ16" s="877"/>
      <c r="AR16" s="877"/>
      <c r="AS16" s="877"/>
      <c r="AT16" s="877"/>
      <c r="AU16" s="877"/>
      <c r="AV16" s="877"/>
      <c r="AW16" s="877"/>
      <c r="AX16" s="877"/>
      <c r="AY16" s="877"/>
      <c r="AZ16" s="877"/>
      <c r="BA16" s="877"/>
      <c r="BB16" s="877"/>
      <c r="BC16" s="877"/>
      <c r="BD16" s="877"/>
      <c r="BE16" s="877"/>
      <c r="BF16" s="877"/>
      <c r="BG16" s="877"/>
      <c r="BH16" s="877"/>
      <c r="BI16" s="877"/>
      <c r="BJ16" s="877"/>
      <c r="BK16" s="877"/>
      <c r="BL16" s="877"/>
      <c r="BM16" s="877"/>
      <c r="BN16" s="877"/>
    </row>
    <row r="17" spans="1:66" s="140" customFormat="1" ht="39.75" customHeight="1">
      <c r="A17" s="770" t="s">
        <v>99</v>
      </c>
      <c r="B17" s="770"/>
      <c r="C17" s="770" t="s">
        <v>121</v>
      </c>
      <c r="D17" s="770"/>
      <c r="E17" s="770"/>
      <c r="F17" s="770"/>
      <c r="G17" s="770" t="s">
        <v>128</v>
      </c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0"/>
      <c r="X17" s="770" t="s">
        <v>125</v>
      </c>
      <c r="Y17" s="770"/>
      <c r="Z17" s="770"/>
      <c r="AA17" s="770"/>
      <c r="AB17" s="770"/>
      <c r="AC17" s="770"/>
      <c r="AD17" s="770"/>
      <c r="AE17" s="770"/>
      <c r="AF17" s="770"/>
      <c r="AG17" s="770"/>
      <c r="AH17" s="770"/>
      <c r="AI17" s="770"/>
      <c r="AJ17" s="770"/>
      <c r="AK17" s="770"/>
      <c r="AL17" s="770"/>
      <c r="AM17" s="770"/>
      <c r="AN17" s="770" t="s">
        <v>124</v>
      </c>
      <c r="AO17" s="770"/>
      <c r="AP17" s="770"/>
      <c r="AQ17" s="770"/>
      <c r="AR17" s="770"/>
      <c r="AS17" s="770"/>
      <c r="AT17" s="770"/>
      <c r="AU17" s="770"/>
      <c r="AV17" s="770"/>
      <c r="AW17" s="770" t="s">
        <v>443</v>
      </c>
      <c r="AX17" s="770"/>
      <c r="AY17" s="770"/>
      <c r="AZ17" s="770"/>
      <c r="BA17" s="770"/>
      <c r="BB17" s="770"/>
      <c r="BC17" s="770" t="s">
        <v>451</v>
      </c>
      <c r="BD17" s="770"/>
      <c r="BE17" s="770"/>
      <c r="BF17" s="770"/>
      <c r="BG17" s="770"/>
      <c r="BH17" s="770"/>
      <c r="BI17" s="770" t="s">
        <v>200</v>
      </c>
      <c r="BJ17" s="770"/>
      <c r="BK17" s="770"/>
      <c r="BL17" s="770"/>
      <c r="BM17" s="770"/>
      <c r="BN17" s="770"/>
    </row>
    <row r="18" spans="1:66" s="140" customFormat="1" ht="24" customHeight="1">
      <c r="A18" s="857"/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C18" s="857"/>
      <c r="AD18" s="857"/>
      <c r="AE18" s="857"/>
      <c r="AF18" s="857"/>
      <c r="AG18" s="857"/>
      <c r="AH18" s="857"/>
      <c r="AI18" s="857"/>
      <c r="AJ18" s="857"/>
      <c r="AK18" s="857"/>
      <c r="AL18" s="857"/>
      <c r="AM18" s="857"/>
      <c r="AN18" s="857"/>
      <c r="AO18" s="857"/>
      <c r="AP18" s="857"/>
      <c r="AQ18" s="857"/>
      <c r="AR18" s="857"/>
      <c r="AS18" s="857"/>
      <c r="AT18" s="857"/>
      <c r="AU18" s="857"/>
      <c r="AV18" s="857"/>
      <c r="AW18" s="857"/>
      <c r="AX18" s="857"/>
      <c r="AY18" s="857"/>
      <c r="AZ18" s="857"/>
      <c r="BA18" s="857"/>
      <c r="BB18" s="857"/>
      <c r="BC18" s="857"/>
      <c r="BD18" s="857"/>
      <c r="BE18" s="857"/>
      <c r="BF18" s="857"/>
      <c r="BG18" s="857"/>
      <c r="BH18" s="857"/>
      <c r="BI18" s="770"/>
      <c r="BJ18" s="770"/>
      <c r="BK18" s="770"/>
      <c r="BL18" s="770"/>
      <c r="BM18" s="770"/>
      <c r="BN18" s="770"/>
    </row>
    <row r="19" spans="1:66" s="140" customFormat="1" ht="24.95" customHeight="1">
      <c r="A19" s="857"/>
      <c r="B19" s="857"/>
      <c r="C19" s="881"/>
      <c r="D19" s="882"/>
      <c r="E19" s="882"/>
      <c r="F19" s="883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  <c r="AD19" s="857"/>
      <c r="AE19" s="857"/>
      <c r="AF19" s="857"/>
      <c r="AG19" s="857"/>
      <c r="AH19" s="857"/>
      <c r="AI19" s="857"/>
      <c r="AJ19" s="857"/>
      <c r="AK19" s="857"/>
      <c r="AL19" s="857"/>
      <c r="AM19" s="857"/>
      <c r="AN19" s="857"/>
      <c r="AO19" s="857"/>
      <c r="AP19" s="857"/>
      <c r="AQ19" s="857"/>
      <c r="AR19" s="857"/>
      <c r="AS19" s="857"/>
      <c r="AT19" s="857"/>
      <c r="AU19" s="857"/>
      <c r="AV19" s="857"/>
      <c r="AW19" s="881"/>
      <c r="AX19" s="882"/>
      <c r="AY19" s="882"/>
      <c r="AZ19" s="882"/>
      <c r="BA19" s="882"/>
      <c r="BB19" s="883"/>
      <c r="BC19" s="881"/>
      <c r="BD19" s="882"/>
      <c r="BE19" s="882"/>
      <c r="BF19" s="882"/>
      <c r="BG19" s="882"/>
      <c r="BH19" s="883"/>
      <c r="BI19" s="770"/>
      <c r="BJ19" s="770"/>
      <c r="BK19" s="770"/>
      <c r="BL19" s="770"/>
      <c r="BM19" s="770"/>
      <c r="BN19" s="770"/>
    </row>
    <row r="20" spans="1:66" s="140" customFormat="1" ht="26.1" customHeight="1">
      <c r="A20" s="857"/>
      <c r="B20" s="857"/>
      <c r="C20" s="881"/>
      <c r="D20" s="882"/>
      <c r="E20" s="882"/>
      <c r="F20" s="883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857"/>
      <c r="AM20" s="857"/>
      <c r="AN20" s="857"/>
      <c r="AO20" s="857"/>
      <c r="AP20" s="857"/>
      <c r="AQ20" s="857"/>
      <c r="AR20" s="857"/>
      <c r="AS20" s="857"/>
      <c r="AT20" s="857"/>
      <c r="AU20" s="857"/>
      <c r="AV20" s="857"/>
      <c r="AW20" s="881"/>
      <c r="AX20" s="882"/>
      <c r="AY20" s="882"/>
      <c r="AZ20" s="882"/>
      <c r="BA20" s="882"/>
      <c r="BB20" s="883"/>
      <c r="BC20" s="881"/>
      <c r="BD20" s="882"/>
      <c r="BE20" s="882"/>
      <c r="BF20" s="882"/>
      <c r="BG20" s="882"/>
      <c r="BH20" s="883"/>
      <c r="BI20" s="770"/>
      <c r="BJ20" s="770"/>
      <c r="BK20" s="770"/>
      <c r="BL20" s="770"/>
      <c r="BM20" s="770"/>
      <c r="BN20" s="770"/>
    </row>
    <row r="21" spans="1:66" s="140" customFormat="1" ht="36" customHeight="1">
      <c r="A21" s="877" t="s">
        <v>127</v>
      </c>
      <c r="B21" s="877"/>
      <c r="C21" s="877"/>
      <c r="D21" s="877"/>
      <c r="E21" s="877"/>
      <c r="F21" s="877"/>
      <c r="G21" s="877"/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877"/>
      <c r="AE21" s="877"/>
      <c r="AF21" s="877"/>
      <c r="AG21" s="877"/>
      <c r="AH21" s="877"/>
      <c r="AI21" s="877"/>
      <c r="AJ21" s="877"/>
      <c r="AK21" s="877"/>
      <c r="AL21" s="877"/>
      <c r="AM21" s="877"/>
      <c r="AN21" s="877"/>
      <c r="AO21" s="877"/>
      <c r="AP21" s="877"/>
      <c r="AQ21" s="877"/>
      <c r="AR21" s="877"/>
      <c r="AS21" s="877"/>
      <c r="AT21" s="877"/>
      <c r="AU21" s="877"/>
      <c r="AV21" s="877"/>
      <c r="AW21" s="877"/>
      <c r="AX21" s="877"/>
      <c r="AY21" s="877"/>
      <c r="AZ21" s="877"/>
      <c r="BA21" s="877"/>
      <c r="BB21" s="877"/>
      <c r="BC21" s="877"/>
      <c r="BD21" s="877"/>
      <c r="BE21" s="877"/>
      <c r="BF21" s="877"/>
      <c r="BG21" s="877"/>
      <c r="BH21" s="877"/>
      <c r="BI21" s="877"/>
      <c r="BJ21" s="877"/>
      <c r="BK21" s="877"/>
      <c r="BL21" s="877"/>
      <c r="BM21" s="877"/>
      <c r="BN21" s="877"/>
    </row>
    <row r="22" spans="1:66" s="140" customFormat="1" ht="39.75" customHeight="1">
      <c r="A22" s="770" t="s">
        <v>99</v>
      </c>
      <c r="B22" s="770"/>
      <c r="C22" s="770" t="s">
        <v>218</v>
      </c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 t="s">
        <v>125</v>
      </c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800" t="s">
        <v>124</v>
      </c>
      <c r="AI22" s="804"/>
      <c r="AJ22" s="804"/>
      <c r="AK22" s="804"/>
      <c r="AL22" s="804"/>
      <c r="AM22" s="804"/>
      <c r="AN22" s="804"/>
      <c r="AO22" s="804"/>
      <c r="AP22" s="804"/>
      <c r="AQ22" s="804"/>
      <c r="AR22" s="804"/>
      <c r="AS22" s="804"/>
      <c r="AT22" s="804"/>
      <c r="AU22" s="804"/>
      <c r="AV22" s="868"/>
      <c r="AW22" s="804" t="s">
        <v>201</v>
      </c>
      <c r="AX22" s="804"/>
      <c r="AY22" s="804"/>
      <c r="AZ22" s="804"/>
      <c r="BA22" s="804"/>
      <c r="BB22" s="804"/>
      <c r="BC22" s="804"/>
      <c r="BD22" s="804"/>
      <c r="BE22" s="804"/>
      <c r="BF22" s="804"/>
      <c r="BG22" s="804"/>
      <c r="BH22" s="868"/>
      <c r="BI22" s="770" t="s">
        <v>200</v>
      </c>
      <c r="BJ22" s="770"/>
      <c r="BK22" s="770"/>
      <c r="BL22" s="770"/>
      <c r="BM22" s="770"/>
      <c r="BN22" s="770"/>
    </row>
    <row r="23" spans="1:66" s="140" customFormat="1" ht="21.6" customHeight="1">
      <c r="A23" s="771"/>
      <c r="B23" s="773"/>
      <c r="C23" s="771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3"/>
      <c r="R23" s="771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3"/>
      <c r="AH23" s="771"/>
      <c r="AI23" s="772"/>
      <c r="AJ23" s="772"/>
      <c r="AK23" s="772"/>
      <c r="AL23" s="772"/>
      <c r="AM23" s="772"/>
      <c r="AN23" s="772"/>
      <c r="AO23" s="772"/>
      <c r="AP23" s="772"/>
      <c r="AQ23" s="772"/>
      <c r="AR23" s="772"/>
      <c r="AS23" s="772"/>
      <c r="AT23" s="772"/>
      <c r="AU23" s="772"/>
      <c r="AV23" s="773"/>
      <c r="AW23" s="772"/>
      <c r="AX23" s="772"/>
      <c r="AY23" s="772"/>
      <c r="AZ23" s="772"/>
      <c r="BA23" s="772"/>
      <c r="BB23" s="772"/>
      <c r="BC23" s="772"/>
      <c r="BD23" s="772"/>
      <c r="BE23" s="772"/>
      <c r="BF23" s="772"/>
      <c r="BG23" s="772"/>
      <c r="BH23" s="773"/>
      <c r="BI23" s="800"/>
      <c r="BJ23" s="804"/>
      <c r="BK23" s="804"/>
      <c r="BL23" s="804"/>
      <c r="BM23" s="804"/>
      <c r="BN23" s="868"/>
    </row>
    <row r="24" spans="1:66" s="140" customFormat="1" ht="23.45" customHeight="1">
      <c r="A24" s="771"/>
      <c r="B24" s="773"/>
      <c r="C24" s="771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3"/>
      <c r="R24" s="771"/>
      <c r="S24" s="772"/>
      <c r="T24" s="772"/>
      <c r="U24" s="772"/>
      <c r="V24" s="772"/>
      <c r="W24" s="772"/>
      <c r="X24" s="772"/>
      <c r="Y24" s="772"/>
      <c r="Z24" s="772"/>
      <c r="AA24" s="772"/>
      <c r="AB24" s="772"/>
      <c r="AC24" s="772"/>
      <c r="AD24" s="772"/>
      <c r="AE24" s="772"/>
      <c r="AF24" s="772"/>
      <c r="AG24" s="773"/>
      <c r="AH24" s="771"/>
      <c r="AI24" s="772"/>
      <c r="AJ24" s="772"/>
      <c r="AK24" s="772"/>
      <c r="AL24" s="772"/>
      <c r="AM24" s="772"/>
      <c r="AN24" s="772"/>
      <c r="AO24" s="772"/>
      <c r="AP24" s="772"/>
      <c r="AQ24" s="772"/>
      <c r="AR24" s="772"/>
      <c r="AS24" s="772"/>
      <c r="AT24" s="772"/>
      <c r="AU24" s="772"/>
      <c r="AV24" s="773"/>
      <c r="AW24" s="772"/>
      <c r="AX24" s="772"/>
      <c r="AY24" s="772"/>
      <c r="AZ24" s="772"/>
      <c r="BA24" s="772"/>
      <c r="BB24" s="772"/>
      <c r="BC24" s="772"/>
      <c r="BD24" s="772"/>
      <c r="BE24" s="772"/>
      <c r="BF24" s="772"/>
      <c r="BG24" s="772"/>
      <c r="BH24" s="773"/>
      <c r="BI24" s="800"/>
      <c r="BJ24" s="804"/>
      <c r="BK24" s="804"/>
      <c r="BL24" s="804"/>
      <c r="BM24" s="804"/>
      <c r="BN24" s="868"/>
    </row>
    <row r="25" spans="1:66" s="140" customFormat="1" ht="28.5" customHeight="1">
      <c r="A25" s="869" t="s">
        <v>129</v>
      </c>
      <c r="B25" s="869"/>
      <c r="C25" s="869"/>
      <c r="D25" s="869"/>
      <c r="E25" s="869"/>
      <c r="F25" s="869"/>
      <c r="G25" s="869"/>
      <c r="H25" s="869"/>
      <c r="I25" s="869"/>
      <c r="J25" s="869"/>
      <c r="K25" s="869"/>
      <c r="L25" s="869"/>
      <c r="M25" s="869"/>
      <c r="N25" s="869"/>
      <c r="O25" s="869"/>
      <c r="P25" s="869"/>
      <c r="Q25" s="869"/>
      <c r="R25" s="869"/>
      <c r="S25" s="869"/>
      <c r="T25" s="869"/>
      <c r="U25" s="869"/>
      <c r="V25" s="869"/>
      <c r="W25" s="869"/>
      <c r="X25" s="869"/>
      <c r="Y25" s="869"/>
      <c r="Z25" s="869"/>
      <c r="AA25" s="869"/>
      <c r="AB25" s="869"/>
      <c r="AC25" s="869"/>
      <c r="AD25" s="869"/>
      <c r="AE25" s="869"/>
      <c r="AF25" s="869"/>
      <c r="AG25" s="869"/>
      <c r="AH25" s="869"/>
      <c r="AI25" s="869"/>
      <c r="AJ25" s="869"/>
      <c r="AK25" s="869"/>
      <c r="AL25" s="869"/>
      <c r="AM25" s="869"/>
      <c r="AN25" s="869"/>
      <c r="AO25" s="869"/>
      <c r="AP25" s="869"/>
      <c r="AQ25" s="869"/>
      <c r="AR25" s="869"/>
      <c r="AS25" s="869"/>
      <c r="AT25" s="869"/>
      <c r="AU25" s="869"/>
      <c r="AV25" s="869"/>
      <c r="AW25" s="869"/>
      <c r="AX25" s="869"/>
      <c r="AY25" s="869"/>
      <c r="AZ25" s="869"/>
      <c r="BA25" s="869"/>
      <c r="BB25" s="869"/>
      <c r="BC25" s="869"/>
      <c r="BD25" s="869"/>
      <c r="BE25" s="869"/>
      <c r="BF25" s="869"/>
      <c r="BG25" s="869"/>
      <c r="BH25" s="869"/>
      <c r="BI25" s="869"/>
      <c r="BJ25" s="869"/>
      <c r="BK25" s="869"/>
      <c r="BL25" s="869"/>
      <c r="BM25" s="869"/>
      <c r="BN25" s="869"/>
    </row>
    <row r="26" spans="1:66" s="140" customFormat="1" ht="42.75" customHeight="1">
      <c r="A26" s="800" t="s">
        <v>99</v>
      </c>
      <c r="B26" s="868"/>
      <c r="C26" s="800" t="s">
        <v>218</v>
      </c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  <c r="O26" s="804"/>
      <c r="P26" s="804"/>
      <c r="Q26" s="868"/>
      <c r="R26" s="800" t="s">
        <v>125</v>
      </c>
      <c r="S26" s="804"/>
      <c r="T26" s="804"/>
      <c r="U26" s="804"/>
      <c r="V26" s="804"/>
      <c r="W26" s="804"/>
      <c r="X26" s="804"/>
      <c r="Y26" s="804"/>
      <c r="Z26" s="804"/>
      <c r="AA26" s="804"/>
      <c r="AB26" s="804"/>
      <c r="AC26" s="804"/>
      <c r="AD26" s="804"/>
      <c r="AE26" s="804"/>
      <c r="AF26" s="804"/>
      <c r="AG26" s="868"/>
      <c r="AH26" s="800" t="s">
        <v>124</v>
      </c>
      <c r="AI26" s="804"/>
      <c r="AJ26" s="804"/>
      <c r="AK26" s="804"/>
      <c r="AL26" s="804"/>
      <c r="AM26" s="804"/>
      <c r="AN26" s="804"/>
      <c r="AO26" s="804"/>
      <c r="AP26" s="804"/>
      <c r="AQ26" s="804"/>
      <c r="AR26" s="804"/>
      <c r="AS26" s="804"/>
      <c r="AT26" s="804"/>
      <c r="AU26" s="804"/>
      <c r="AV26" s="868"/>
      <c r="AW26" s="800" t="s">
        <v>121</v>
      </c>
      <c r="AX26" s="875"/>
      <c r="AY26" s="875"/>
      <c r="AZ26" s="875"/>
      <c r="BA26" s="875"/>
      <c r="BB26" s="875"/>
      <c r="BC26" s="875"/>
      <c r="BD26" s="875"/>
      <c r="BE26" s="875"/>
      <c r="BF26" s="875"/>
      <c r="BG26" s="875"/>
      <c r="BH26" s="876"/>
      <c r="BI26" s="800" t="s">
        <v>200</v>
      </c>
      <c r="BJ26" s="875"/>
      <c r="BK26" s="875"/>
      <c r="BL26" s="875"/>
      <c r="BM26" s="875"/>
      <c r="BN26" s="876"/>
    </row>
    <row r="27" spans="1:66" s="140" customFormat="1" ht="21.6" customHeight="1">
      <c r="A27" s="771"/>
      <c r="B27" s="773"/>
      <c r="C27" s="771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3"/>
      <c r="R27" s="771"/>
      <c r="S27" s="772"/>
      <c r="T27" s="772"/>
      <c r="U27" s="772"/>
      <c r="V27" s="772"/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3"/>
      <c r="AH27" s="771"/>
      <c r="AI27" s="772"/>
      <c r="AJ27" s="772"/>
      <c r="AK27" s="772"/>
      <c r="AL27" s="772"/>
      <c r="AM27" s="772"/>
      <c r="AN27" s="772"/>
      <c r="AO27" s="772"/>
      <c r="AP27" s="772"/>
      <c r="AQ27" s="772"/>
      <c r="AR27" s="772"/>
      <c r="AS27" s="772"/>
      <c r="AT27" s="772"/>
      <c r="AU27" s="772"/>
      <c r="AV27" s="773"/>
      <c r="AW27" s="771"/>
      <c r="AX27" s="875"/>
      <c r="AY27" s="875"/>
      <c r="AZ27" s="875"/>
      <c r="BA27" s="875"/>
      <c r="BB27" s="875"/>
      <c r="BC27" s="875"/>
      <c r="BD27" s="875"/>
      <c r="BE27" s="875"/>
      <c r="BF27" s="875"/>
      <c r="BG27" s="875"/>
      <c r="BH27" s="876"/>
      <c r="BI27" s="800"/>
      <c r="BJ27" s="875"/>
      <c r="BK27" s="875"/>
      <c r="BL27" s="875"/>
      <c r="BM27" s="875"/>
      <c r="BN27" s="876"/>
    </row>
    <row r="28" spans="1:66" s="140" customFormat="1" ht="27.75" customHeight="1">
      <c r="A28" s="869" t="s">
        <v>472</v>
      </c>
      <c r="B28" s="869"/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69"/>
      <c r="Z28" s="869"/>
      <c r="AA28" s="869"/>
      <c r="AB28" s="869"/>
      <c r="AC28" s="869"/>
      <c r="AD28" s="869"/>
      <c r="AE28" s="869"/>
      <c r="AF28" s="869"/>
      <c r="AG28" s="869"/>
      <c r="AH28" s="869"/>
      <c r="AI28" s="869"/>
      <c r="AJ28" s="869"/>
      <c r="AK28" s="869"/>
      <c r="AL28" s="869"/>
      <c r="AM28" s="869"/>
      <c r="AN28" s="869"/>
      <c r="AO28" s="869"/>
      <c r="AP28" s="869"/>
      <c r="AQ28" s="869"/>
      <c r="AR28" s="869"/>
      <c r="AS28" s="869"/>
      <c r="AT28" s="869"/>
      <c r="AU28" s="869"/>
      <c r="AV28" s="869"/>
      <c r="AW28" s="877"/>
      <c r="AX28" s="877"/>
      <c r="AY28" s="877"/>
      <c r="AZ28" s="877"/>
      <c r="BA28" s="877"/>
      <c r="BB28" s="877"/>
      <c r="BC28" s="877"/>
      <c r="BD28" s="877"/>
      <c r="BE28" s="877"/>
      <c r="BF28" s="877"/>
      <c r="BG28" s="877"/>
      <c r="BH28" s="877"/>
      <c r="BI28" s="869"/>
      <c r="BJ28" s="869"/>
      <c r="BK28" s="869"/>
      <c r="BL28" s="869"/>
      <c r="BM28" s="869"/>
      <c r="BN28" s="869"/>
    </row>
    <row r="29" spans="1:66" s="140" customFormat="1" ht="36.75" customHeight="1">
      <c r="A29" s="800" t="s">
        <v>99</v>
      </c>
      <c r="B29" s="868"/>
      <c r="C29" s="800" t="s">
        <v>218</v>
      </c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68"/>
      <c r="R29" s="800" t="s">
        <v>125</v>
      </c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68"/>
      <c r="AH29" s="800" t="s">
        <v>124</v>
      </c>
      <c r="AI29" s="804"/>
      <c r="AJ29" s="804"/>
      <c r="AK29" s="804"/>
      <c r="AL29" s="804"/>
      <c r="AM29" s="804"/>
      <c r="AN29" s="804"/>
      <c r="AO29" s="804"/>
      <c r="AP29" s="804"/>
      <c r="AQ29" s="804"/>
      <c r="AR29" s="804"/>
      <c r="AS29" s="804"/>
      <c r="AT29" s="804"/>
      <c r="AU29" s="804"/>
      <c r="AV29" s="868"/>
      <c r="AW29" s="800" t="s">
        <v>121</v>
      </c>
      <c r="AX29" s="804"/>
      <c r="AY29" s="804"/>
      <c r="AZ29" s="804"/>
      <c r="BA29" s="804"/>
      <c r="BB29" s="804"/>
      <c r="BC29" s="804"/>
      <c r="BD29" s="804"/>
      <c r="BE29" s="804"/>
      <c r="BF29" s="804"/>
      <c r="BG29" s="804"/>
      <c r="BH29" s="868"/>
      <c r="BI29" s="800" t="s">
        <v>200</v>
      </c>
      <c r="BJ29" s="804"/>
      <c r="BK29" s="804"/>
      <c r="BL29" s="804"/>
      <c r="BM29" s="804"/>
      <c r="BN29" s="868"/>
    </row>
    <row r="30" spans="1:66" s="140" customFormat="1" ht="23.1" customHeight="1">
      <c r="A30" s="771"/>
      <c r="B30" s="773"/>
      <c r="C30" s="771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3"/>
      <c r="R30" s="771"/>
      <c r="S30" s="772"/>
      <c r="T30" s="772"/>
      <c r="U30" s="772"/>
      <c r="V30" s="772"/>
      <c r="W30" s="772"/>
      <c r="X30" s="772"/>
      <c r="Y30" s="772"/>
      <c r="Z30" s="772"/>
      <c r="AA30" s="772"/>
      <c r="AB30" s="772"/>
      <c r="AC30" s="772"/>
      <c r="AD30" s="772"/>
      <c r="AE30" s="772"/>
      <c r="AF30" s="772"/>
      <c r="AG30" s="773"/>
      <c r="AH30" s="771"/>
      <c r="AI30" s="772"/>
      <c r="AJ30" s="772"/>
      <c r="AK30" s="772"/>
      <c r="AL30" s="772"/>
      <c r="AM30" s="772"/>
      <c r="AN30" s="772"/>
      <c r="AO30" s="772"/>
      <c r="AP30" s="772"/>
      <c r="AQ30" s="772"/>
      <c r="AR30" s="772"/>
      <c r="AS30" s="772"/>
      <c r="AT30" s="772"/>
      <c r="AU30" s="772"/>
      <c r="AV30" s="773"/>
      <c r="AW30" s="878"/>
      <c r="AX30" s="879"/>
      <c r="AY30" s="879"/>
      <c r="AZ30" s="879"/>
      <c r="BA30" s="879"/>
      <c r="BB30" s="879"/>
      <c r="BC30" s="879"/>
      <c r="BD30" s="879"/>
      <c r="BE30" s="879"/>
      <c r="BF30" s="879"/>
      <c r="BG30" s="879"/>
      <c r="BH30" s="880"/>
      <c r="BI30" s="800"/>
      <c r="BJ30" s="875"/>
      <c r="BK30" s="875"/>
      <c r="BL30" s="875"/>
      <c r="BM30" s="875"/>
      <c r="BN30" s="876"/>
    </row>
    <row r="31" spans="1:66" s="140" customFormat="1" ht="28.5" customHeight="1">
      <c r="A31" s="869" t="s">
        <v>205</v>
      </c>
      <c r="B31" s="869"/>
      <c r="C31" s="869"/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  <c r="O31" s="869"/>
      <c r="P31" s="869"/>
      <c r="Q31" s="869"/>
      <c r="R31" s="869"/>
      <c r="S31" s="869"/>
      <c r="T31" s="869"/>
      <c r="U31" s="869"/>
      <c r="V31" s="869"/>
      <c r="W31" s="869"/>
      <c r="X31" s="869"/>
      <c r="Y31" s="869"/>
      <c r="Z31" s="869"/>
      <c r="AA31" s="869"/>
      <c r="AB31" s="869"/>
      <c r="AC31" s="869"/>
      <c r="AD31" s="869"/>
      <c r="AE31" s="869"/>
      <c r="AF31" s="869"/>
      <c r="AG31" s="869"/>
      <c r="AH31" s="869"/>
      <c r="AI31" s="869"/>
      <c r="AJ31" s="869"/>
      <c r="AK31" s="869"/>
      <c r="AL31" s="869"/>
      <c r="AM31" s="869"/>
      <c r="AN31" s="869"/>
      <c r="AO31" s="869"/>
      <c r="AP31" s="869"/>
      <c r="AQ31" s="869"/>
      <c r="AR31" s="869"/>
      <c r="AS31" s="869"/>
      <c r="AT31" s="869"/>
      <c r="AU31" s="869"/>
      <c r="AV31" s="869"/>
      <c r="AW31" s="869"/>
      <c r="AX31" s="869"/>
      <c r="AY31" s="869"/>
      <c r="AZ31" s="869"/>
      <c r="BA31" s="869"/>
      <c r="BB31" s="869"/>
      <c r="BC31" s="869"/>
      <c r="BD31" s="869"/>
      <c r="BE31" s="869"/>
      <c r="BF31" s="869"/>
      <c r="BG31" s="869"/>
      <c r="BH31" s="869"/>
      <c r="BI31" s="869"/>
      <c r="BJ31" s="869"/>
      <c r="BK31" s="869"/>
      <c r="BL31" s="869"/>
      <c r="BM31" s="869"/>
      <c r="BN31" s="869"/>
    </row>
    <row r="32" spans="1:66" s="140" customFormat="1" ht="42.75" customHeight="1">
      <c r="A32" s="800" t="s">
        <v>99</v>
      </c>
      <c r="B32" s="868"/>
      <c r="C32" s="800" t="s">
        <v>218</v>
      </c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68"/>
      <c r="R32" s="800" t="s">
        <v>125</v>
      </c>
      <c r="S32" s="804"/>
      <c r="T32" s="804"/>
      <c r="U32" s="804"/>
      <c r="V32" s="804"/>
      <c r="W32" s="804"/>
      <c r="X32" s="804"/>
      <c r="Y32" s="804"/>
      <c r="Z32" s="804"/>
      <c r="AA32" s="804"/>
      <c r="AB32" s="804"/>
      <c r="AC32" s="804"/>
      <c r="AD32" s="804"/>
      <c r="AE32" s="804"/>
      <c r="AF32" s="804"/>
      <c r="AG32" s="804"/>
      <c r="AH32" s="804"/>
      <c r="AI32" s="804"/>
      <c r="AJ32" s="804"/>
      <c r="AK32" s="804"/>
      <c r="AL32" s="804"/>
      <c r="AM32" s="804"/>
      <c r="AN32" s="868"/>
      <c r="AO32" s="800" t="s">
        <v>124</v>
      </c>
      <c r="AP32" s="804"/>
      <c r="AQ32" s="804"/>
      <c r="AR32" s="804"/>
      <c r="AS32" s="804"/>
      <c r="AT32" s="804"/>
      <c r="AU32" s="804"/>
      <c r="AV32" s="804"/>
      <c r="AW32" s="804"/>
      <c r="AX32" s="804"/>
      <c r="AY32" s="804"/>
      <c r="AZ32" s="804"/>
      <c r="BA32" s="804"/>
      <c r="BB32" s="804"/>
      <c r="BC32" s="804"/>
      <c r="BD32" s="804"/>
      <c r="BE32" s="804"/>
      <c r="BF32" s="804"/>
      <c r="BG32" s="804"/>
      <c r="BH32" s="868"/>
      <c r="BI32" s="800" t="s">
        <v>200</v>
      </c>
      <c r="BJ32" s="875"/>
      <c r="BK32" s="875"/>
      <c r="BL32" s="875"/>
      <c r="BM32" s="875"/>
      <c r="BN32" s="876"/>
    </row>
    <row r="33" spans="1:66" s="140" customFormat="1" ht="24.95" customHeight="1">
      <c r="A33" s="771"/>
      <c r="B33" s="773"/>
      <c r="C33" s="771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3"/>
      <c r="R33" s="771"/>
      <c r="S33" s="772"/>
      <c r="T33" s="772"/>
      <c r="U33" s="772"/>
      <c r="V33" s="772"/>
      <c r="W33" s="772"/>
      <c r="X33" s="772"/>
      <c r="Y33" s="772"/>
      <c r="Z33" s="772"/>
      <c r="AA33" s="772"/>
      <c r="AB33" s="772"/>
      <c r="AC33" s="772"/>
      <c r="AD33" s="772"/>
      <c r="AE33" s="772"/>
      <c r="AF33" s="772"/>
      <c r="AG33" s="772"/>
      <c r="AH33" s="772"/>
      <c r="AI33" s="772"/>
      <c r="AJ33" s="772"/>
      <c r="AK33" s="772"/>
      <c r="AL33" s="772"/>
      <c r="AM33" s="772"/>
      <c r="AN33" s="773"/>
      <c r="AO33" s="772"/>
      <c r="AP33" s="772"/>
      <c r="AQ33" s="772"/>
      <c r="AR33" s="772"/>
      <c r="AS33" s="772"/>
      <c r="AT33" s="772"/>
      <c r="AU33" s="772"/>
      <c r="AV33" s="772"/>
      <c r="AW33" s="772"/>
      <c r="AX33" s="772"/>
      <c r="AY33" s="772"/>
      <c r="AZ33" s="772"/>
      <c r="BA33" s="772"/>
      <c r="BB33" s="772"/>
      <c r="BC33" s="772"/>
      <c r="BD33" s="772"/>
      <c r="BE33" s="772"/>
      <c r="BF33" s="772"/>
      <c r="BG33" s="772"/>
      <c r="BH33" s="773"/>
      <c r="BI33" s="800"/>
      <c r="BJ33" s="875"/>
      <c r="BK33" s="875"/>
      <c r="BL33" s="875"/>
      <c r="BM33" s="875"/>
      <c r="BN33" s="876"/>
    </row>
    <row r="34" spans="1:66" s="140" customFormat="1" ht="27.75" customHeight="1">
      <c r="A34" s="869" t="s">
        <v>450</v>
      </c>
      <c r="B34" s="869"/>
      <c r="C34" s="869"/>
      <c r="D34" s="869"/>
      <c r="E34" s="869"/>
      <c r="F34" s="869"/>
      <c r="G34" s="869"/>
      <c r="H34" s="869"/>
      <c r="I34" s="869"/>
      <c r="J34" s="869"/>
      <c r="K34" s="869"/>
      <c r="L34" s="869"/>
      <c r="M34" s="869"/>
      <c r="N34" s="869"/>
      <c r="O34" s="869"/>
      <c r="P34" s="869"/>
      <c r="Q34" s="869"/>
      <c r="R34" s="869"/>
      <c r="S34" s="869"/>
      <c r="T34" s="869"/>
      <c r="U34" s="869"/>
      <c r="V34" s="869"/>
      <c r="W34" s="869"/>
      <c r="X34" s="869"/>
      <c r="Y34" s="869"/>
      <c r="Z34" s="869"/>
      <c r="AA34" s="869"/>
      <c r="AB34" s="869"/>
      <c r="AC34" s="869"/>
      <c r="AD34" s="869"/>
      <c r="AE34" s="869"/>
      <c r="AF34" s="869"/>
      <c r="AG34" s="869"/>
      <c r="AH34" s="869"/>
      <c r="AI34" s="869"/>
      <c r="AJ34" s="869"/>
      <c r="AK34" s="869"/>
      <c r="AL34" s="869"/>
      <c r="AM34" s="869"/>
      <c r="AN34" s="869"/>
      <c r="AO34" s="869"/>
      <c r="AP34" s="869"/>
      <c r="AQ34" s="869"/>
      <c r="AR34" s="869"/>
      <c r="AS34" s="869"/>
      <c r="AT34" s="869"/>
      <c r="AU34" s="869"/>
      <c r="AV34" s="869"/>
      <c r="AW34" s="877"/>
      <c r="AX34" s="877"/>
      <c r="AY34" s="877"/>
      <c r="AZ34" s="877"/>
      <c r="BA34" s="877"/>
      <c r="BB34" s="877"/>
      <c r="BC34" s="877"/>
      <c r="BD34" s="877"/>
      <c r="BE34" s="877"/>
      <c r="BF34" s="877"/>
      <c r="BG34" s="877"/>
      <c r="BH34" s="877"/>
      <c r="BI34" s="869"/>
      <c r="BJ34" s="869"/>
      <c r="BK34" s="869"/>
      <c r="BL34" s="869"/>
      <c r="BM34" s="869"/>
      <c r="BN34" s="869"/>
    </row>
    <row r="35" spans="1:66" s="140" customFormat="1" ht="37.5" customHeight="1">
      <c r="A35" s="800" t="s">
        <v>99</v>
      </c>
      <c r="B35" s="868"/>
      <c r="C35" s="800" t="s">
        <v>218</v>
      </c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68"/>
      <c r="R35" s="800" t="s">
        <v>125</v>
      </c>
      <c r="S35" s="804"/>
      <c r="T35" s="804"/>
      <c r="U35" s="804"/>
      <c r="V35" s="804"/>
      <c r="W35" s="804"/>
      <c r="X35" s="804"/>
      <c r="Y35" s="804"/>
      <c r="Z35" s="804"/>
      <c r="AA35" s="804"/>
      <c r="AB35" s="804"/>
      <c r="AC35" s="804"/>
      <c r="AD35" s="804"/>
      <c r="AE35" s="804"/>
      <c r="AF35" s="804"/>
      <c r="AG35" s="804"/>
      <c r="AH35" s="804"/>
      <c r="AI35" s="804"/>
      <c r="AJ35" s="804"/>
      <c r="AK35" s="804"/>
      <c r="AL35" s="804"/>
      <c r="AM35" s="804"/>
      <c r="AN35" s="868"/>
      <c r="AO35" s="800" t="s">
        <v>124</v>
      </c>
      <c r="AP35" s="804"/>
      <c r="AQ35" s="804"/>
      <c r="AR35" s="804"/>
      <c r="AS35" s="804"/>
      <c r="AT35" s="804"/>
      <c r="AU35" s="804"/>
      <c r="AV35" s="804"/>
      <c r="AW35" s="804"/>
      <c r="AX35" s="804"/>
      <c r="AY35" s="804"/>
      <c r="AZ35" s="804"/>
      <c r="BA35" s="804"/>
      <c r="BB35" s="804"/>
      <c r="BC35" s="804"/>
      <c r="BD35" s="804"/>
      <c r="BE35" s="804"/>
      <c r="BF35" s="804"/>
      <c r="BG35" s="804"/>
      <c r="BH35" s="868"/>
      <c r="BI35" s="800" t="s">
        <v>200</v>
      </c>
      <c r="BJ35" s="875"/>
      <c r="BK35" s="875"/>
      <c r="BL35" s="875"/>
      <c r="BM35" s="875"/>
      <c r="BN35" s="876"/>
    </row>
    <row r="36" spans="1:66" s="140" customFormat="1" ht="24.95" customHeight="1">
      <c r="A36" s="771"/>
      <c r="B36" s="773"/>
      <c r="C36" s="771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3"/>
      <c r="R36" s="771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  <c r="AC36" s="772"/>
      <c r="AD36" s="772"/>
      <c r="AE36" s="772"/>
      <c r="AF36" s="772"/>
      <c r="AG36" s="772"/>
      <c r="AH36" s="772"/>
      <c r="AI36" s="772"/>
      <c r="AJ36" s="772"/>
      <c r="AK36" s="772"/>
      <c r="AL36" s="772"/>
      <c r="AM36" s="772"/>
      <c r="AN36" s="773"/>
      <c r="AO36" s="772"/>
      <c r="AP36" s="772"/>
      <c r="AQ36" s="772"/>
      <c r="AR36" s="772"/>
      <c r="AS36" s="772"/>
      <c r="AT36" s="772"/>
      <c r="AU36" s="772"/>
      <c r="AV36" s="772"/>
      <c r="AW36" s="772"/>
      <c r="AX36" s="772"/>
      <c r="AY36" s="772"/>
      <c r="AZ36" s="772"/>
      <c r="BA36" s="772"/>
      <c r="BB36" s="772"/>
      <c r="BC36" s="772"/>
      <c r="BD36" s="772"/>
      <c r="BE36" s="772"/>
      <c r="BF36" s="772"/>
      <c r="BG36" s="772"/>
      <c r="BH36" s="773"/>
      <c r="BI36" s="800"/>
      <c r="BJ36" s="875"/>
      <c r="BK36" s="875"/>
      <c r="BL36" s="875"/>
      <c r="BM36" s="875"/>
      <c r="BN36" s="876"/>
    </row>
    <row r="37" spans="1:66" s="140" customFormat="1" ht="27.75" customHeight="1">
      <c r="A37" s="873" t="s">
        <v>219</v>
      </c>
      <c r="B37" s="873"/>
      <c r="C37" s="873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874"/>
      <c r="V37" s="874"/>
      <c r="W37" s="874"/>
      <c r="X37" s="874"/>
      <c r="Y37" s="874"/>
      <c r="Z37" s="874"/>
      <c r="AA37" s="874"/>
      <c r="AB37" s="874"/>
      <c r="AC37" s="874"/>
      <c r="AD37" s="874"/>
      <c r="AE37" s="874"/>
      <c r="AF37" s="874"/>
      <c r="AG37" s="874"/>
      <c r="AH37" s="874"/>
      <c r="AI37" s="874"/>
      <c r="AJ37" s="874"/>
      <c r="AK37" s="874"/>
      <c r="AL37" s="874"/>
      <c r="AM37" s="874"/>
      <c r="AN37" s="874"/>
      <c r="AO37" s="874"/>
      <c r="AP37" s="874"/>
      <c r="AQ37" s="874"/>
      <c r="AR37" s="874"/>
      <c r="AS37" s="874"/>
      <c r="AT37" s="874"/>
      <c r="AU37" s="874"/>
      <c r="AV37" s="874"/>
      <c r="AW37" s="874"/>
      <c r="AX37" s="874"/>
      <c r="AY37" s="874"/>
      <c r="AZ37" s="874"/>
      <c r="BA37" s="874"/>
      <c r="BB37" s="874"/>
      <c r="BC37" s="874"/>
      <c r="BD37" s="874"/>
      <c r="BE37" s="874"/>
      <c r="BF37" s="874"/>
      <c r="BG37" s="874"/>
      <c r="BH37" s="874"/>
      <c r="BI37" s="874"/>
      <c r="BJ37" s="874"/>
      <c r="BK37" s="874"/>
      <c r="BL37" s="874"/>
      <c r="BM37" s="874"/>
      <c r="BN37" s="874"/>
    </row>
    <row r="38" spans="1:66" s="140" customFormat="1" ht="39" customHeight="1">
      <c r="A38" s="770" t="s">
        <v>99</v>
      </c>
      <c r="B38" s="770"/>
      <c r="C38" s="770" t="s">
        <v>218</v>
      </c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770"/>
      <c r="P38" s="770"/>
      <c r="Q38" s="770"/>
      <c r="R38" s="800" t="s">
        <v>125</v>
      </c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  <c r="AD38" s="804"/>
      <c r="AE38" s="804"/>
      <c r="AF38" s="804"/>
      <c r="AG38" s="804"/>
      <c r="AH38" s="804"/>
      <c r="AI38" s="804"/>
      <c r="AJ38" s="804"/>
      <c r="AK38" s="804"/>
      <c r="AL38" s="804"/>
      <c r="AM38" s="804"/>
      <c r="AN38" s="868"/>
      <c r="AO38" s="800" t="s">
        <v>124</v>
      </c>
      <c r="AP38" s="804"/>
      <c r="AQ38" s="804"/>
      <c r="AR38" s="804"/>
      <c r="AS38" s="804"/>
      <c r="AT38" s="804"/>
      <c r="AU38" s="804"/>
      <c r="AV38" s="804"/>
      <c r="AW38" s="804"/>
      <c r="AX38" s="804"/>
      <c r="AY38" s="804"/>
      <c r="AZ38" s="804"/>
      <c r="BA38" s="804"/>
      <c r="BB38" s="804"/>
      <c r="BC38" s="804"/>
      <c r="BD38" s="804"/>
      <c r="BE38" s="804"/>
      <c r="BF38" s="804"/>
      <c r="BG38" s="804"/>
      <c r="BH38" s="868"/>
      <c r="BI38" s="770" t="s">
        <v>200</v>
      </c>
      <c r="BJ38" s="770"/>
      <c r="BK38" s="770"/>
      <c r="BL38" s="770"/>
      <c r="BM38" s="770"/>
      <c r="BN38" s="770"/>
    </row>
    <row r="39" spans="1:66" s="140" customFormat="1" ht="24" customHeight="1">
      <c r="A39" s="857"/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7"/>
      <c r="N39" s="857"/>
      <c r="O39" s="857"/>
      <c r="P39" s="857"/>
      <c r="Q39" s="857"/>
      <c r="R39" s="771"/>
      <c r="S39" s="772"/>
      <c r="T39" s="772"/>
      <c r="U39" s="772"/>
      <c r="V39" s="772"/>
      <c r="W39" s="772"/>
      <c r="X39" s="772"/>
      <c r="Y39" s="772"/>
      <c r="Z39" s="772"/>
      <c r="AA39" s="772"/>
      <c r="AB39" s="772"/>
      <c r="AC39" s="772"/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3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3"/>
      <c r="BI39" s="770"/>
      <c r="BJ39" s="770"/>
      <c r="BK39" s="770"/>
      <c r="BL39" s="770"/>
      <c r="BM39" s="770"/>
      <c r="BN39" s="770"/>
    </row>
    <row r="40" spans="1:66" s="140" customFormat="1" ht="28.5" customHeight="1">
      <c r="A40" s="869" t="s">
        <v>473</v>
      </c>
      <c r="B40" s="869"/>
      <c r="C40" s="869"/>
      <c r="D40" s="869"/>
      <c r="E40" s="869"/>
      <c r="F40" s="869"/>
      <c r="G40" s="869"/>
      <c r="H40" s="869"/>
      <c r="I40" s="869"/>
      <c r="J40" s="869"/>
      <c r="K40" s="869"/>
      <c r="L40" s="869"/>
      <c r="M40" s="869"/>
      <c r="N40" s="869"/>
      <c r="O40" s="869"/>
      <c r="P40" s="869"/>
      <c r="Q40" s="869"/>
      <c r="R40" s="870"/>
      <c r="S40" s="870"/>
      <c r="T40" s="870"/>
      <c r="U40" s="871"/>
      <c r="V40" s="871"/>
      <c r="W40" s="871"/>
      <c r="X40" s="871"/>
      <c r="Y40" s="871"/>
      <c r="Z40" s="871"/>
      <c r="AA40" s="871"/>
      <c r="AB40" s="871"/>
      <c r="AC40" s="871"/>
      <c r="AD40" s="871"/>
      <c r="AE40" s="871"/>
      <c r="AF40" s="871"/>
      <c r="AG40" s="871"/>
      <c r="AH40" s="871"/>
      <c r="AI40" s="871"/>
      <c r="AJ40" s="871"/>
      <c r="AK40" s="871"/>
      <c r="AL40" s="871"/>
      <c r="AM40" s="871"/>
      <c r="AN40" s="871"/>
      <c r="AO40" s="871"/>
      <c r="AP40" s="871"/>
      <c r="AQ40" s="871"/>
      <c r="AR40" s="871"/>
      <c r="AS40" s="871"/>
      <c r="AT40" s="871"/>
      <c r="AU40" s="871"/>
      <c r="AV40" s="871"/>
      <c r="AW40" s="871"/>
      <c r="AX40" s="871"/>
      <c r="AY40" s="871"/>
      <c r="AZ40" s="871"/>
      <c r="BA40" s="871"/>
      <c r="BB40" s="871"/>
      <c r="BC40" s="871"/>
      <c r="BD40" s="871"/>
      <c r="BE40" s="871"/>
      <c r="BF40" s="871"/>
      <c r="BG40" s="871"/>
      <c r="BH40" s="871"/>
      <c r="BI40" s="872"/>
      <c r="BJ40" s="872"/>
      <c r="BK40" s="872"/>
      <c r="BL40" s="872"/>
      <c r="BM40" s="872"/>
      <c r="BN40" s="872"/>
    </row>
    <row r="41" spans="1:66" s="140" customFormat="1" ht="39" customHeight="1">
      <c r="A41" s="770" t="s">
        <v>99</v>
      </c>
      <c r="B41" s="770"/>
      <c r="C41" s="770" t="s">
        <v>218</v>
      </c>
      <c r="D41" s="770"/>
      <c r="E41" s="770"/>
      <c r="F41" s="770"/>
      <c r="G41" s="770"/>
      <c r="H41" s="770"/>
      <c r="I41" s="770"/>
      <c r="J41" s="770"/>
      <c r="K41" s="770"/>
      <c r="L41" s="770"/>
      <c r="M41" s="770"/>
      <c r="N41" s="770"/>
      <c r="O41" s="770"/>
      <c r="P41" s="770"/>
      <c r="Q41" s="800"/>
      <c r="R41" s="770" t="s">
        <v>125</v>
      </c>
      <c r="S41" s="770"/>
      <c r="T41" s="770"/>
      <c r="U41" s="770"/>
      <c r="V41" s="770"/>
      <c r="W41" s="770"/>
      <c r="X41" s="770"/>
      <c r="Y41" s="770"/>
      <c r="Z41" s="770"/>
      <c r="AA41" s="770"/>
      <c r="AB41" s="770"/>
      <c r="AC41" s="770"/>
      <c r="AD41" s="770"/>
      <c r="AE41" s="770"/>
      <c r="AF41" s="770"/>
      <c r="AG41" s="770"/>
      <c r="AH41" s="770"/>
      <c r="AI41" s="770"/>
      <c r="AJ41" s="770"/>
      <c r="AK41" s="770"/>
      <c r="AL41" s="770"/>
      <c r="AM41" s="770"/>
      <c r="AN41" s="770"/>
      <c r="AO41" s="770" t="s">
        <v>124</v>
      </c>
      <c r="AP41" s="770"/>
      <c r="AQ41" s="770"/>
      <c r="AR41" s="770"/>
      <c r="AS41" s="770"/>
      <c r="AT41" s="770"/>
      <c r="AU41" s="770"/>
      <c r="AV41" s="770"/>
      <c r="AW41" s="770"/>
      <c r="AX41" s="770"/>
      <c r="AY41" s="770"/>
      <c r="AZ41" s="770"/>
      <c r="BA41" s="770"/>
      <c r="BB41" s="770"/>
      <c r="BC41" s="770"/>
      <c r="BD41" s="770"/>
      <c r="BE41" s="770"/>
      <c r="BF41" s="770"/>
      <c r="BG41" s="770"/>
      <c r="BH41" s="770"/>
      <c r="BI41" s="868" t="s">
        <v>200</v>
      </c>
      <c r="BJ41" s="770"/>
      <c r="BK41" s="770"/>
      <c r="BL41" s="770"/>
      <c r="BM41" s="770"/>
      <c r="BN41" s="770"/>
    </row>
    <row r="42" spans="1:66" s="140" customFormat="1" ht="26.1" customHeight="1">
      <c r="A42" s="857"/>
      <c r="B42" s="857"/>
      <c r="C42" s="857"/>
      <c r="D42" s="857"/>
      <c r="E42" s="857"/>
      <c r="F42" s="857"/>
      <c r="G42" s="857"/>
      <c r="H42" s="857"/>
      <c r="I42" s="857"/>
      <c r="J42" s="857"/>
      <c r="K42" s="857"/>
      <c r="L42" s="857"/>
      <c r="M42" s="857"/>
      <c r="N42" s="857"/>
      <c r="O42" s="857"/>
      <c r="P42" s="857"/>
      <c r="Q42" s="857"/>
      <c r="R42" s="857"/>
      <c r="S42" s="857"/>
      <c r="T42" s="857"/>
      <c r="U42" s="857"/>
      <c r="V42" s="857"/>
      <c r="W42" s="857"/>
      <c r="X42" s="857"/>
      <c r="Y42" s="857"/>
      <c r="Z42" s="857"/>
      <c r="AA42" s="857"/>
      <c r="AB42" s="857"/>
      <c r="AC42" s="857"/>
      <c r="AD42" s="857"/>
      <c r="AE42" s="857"/>
      <c r="AF42" s="857"/>
      <c r="AG42" s="857"/>
      <c r="AH42" s="857"/>
      <c r="AI42" s="857"/>
      <c r="AJ42" s="857"/>
      <c r="AK42" s="857"/>
      <c r="AL42" s="857"/>
      <c r="AM42" s="857"/>
      <c r="AN42" s="857"/>
      <c r="AO42" s="857"/>
      <c r="AP42" s="857"/>
      <c r="AQ42" s="857"/>
      <c r="AR42" s="857"/>
      <c r="AS42" s="857"/>
      <c r="AT42" s="857"/>
      <c r="AU42" s="857"/>
      <c r="AV42" s="857"/>
      <c r="AW42" s="857"/>
      <c r="AX42" s="857"/>
      <c r="AY42" s="857"/>
      <c r="AZ42" s="857"/>
      <c r="BA42" s="857"/>
      <c r="BB42" s="857"/>
      <c r="BC42" s="857"/>
      <c r="BD42" s="857"/>
      <c r="BE42" s="857"/>
      <c r="BF42" s="857"/>
      <c r="BG42" s="857"/>
      <c r="BH42" s="857"/>
      <c r="BI42" s="868"/>
      <c r="BJ42" s="770"/>
      <c r="BK42" s="770"/>
      <c r="BL42" s="770"/>
      <c r="BM42" s="770"/>
      <c r="BN42" s="770"/>
    </row>
    <row r="43" spans="1:66" s="140" customFormat="1" ht="18" customHeight="1">
      <c r="A43" s="140" t="s">
        <v>441</v>
      </c>
    </row>
    <row r="44" spans="1:66" s="140" customFormat="1" ht="18" customHeight="1">
      <c r="A44" s="140" t="s">
        <v>442</v>
      </c>
    </row>
    <row r="45" spans="1:66" s="140" customFormat="1" ht="18" customHeight="1">
      <c r="A45" s="140" t="s">
        <v>474</v>
      </c>
    </row>
    <row r="46" spans="1:66" s="140" customFormat="1" ht="18" customHeight="1">
      <c r="A46" s="677" t="s">
        <v>454</v>
      </c>
      <c r="B46" s="677"/>
      <c r="C46" s="677"/>
      <c r="D46" s="677"/>
      <c r="E46" s="677"/>
      <c r="F46" s="677"/>
      <c r="G46" s="677"/>
      <c r="H46" s="677"/>
      <c r="I46" s="677"/>
      <c r="J46" s="677"/>
      <c r="K46" s="677"/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677"/>
    </row>
    <row r="47" spans="1:66" s="140" customFormat="1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 t="s">
        <v>6</v>
      </c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140" t="s">
        <v>6</v>
      </c>
    </row>
    <row r="48" spans="1:66" s="140" customFormat="1" ht="12.75" customHeight="1">
      <c r="A48" s="655" t="s">
        <v>65</v>
      </c>
      <c r="B48" s="655"/>
      <c r="C48" s="655"/>
      <c r="D48" s="655"/>
      <c r="E48" s="655"/>
      <c r="F48" s="655"/>
      <c r="G48" s="655"/>
      <c r="H48" s="655"/>
      <c r="I48" s="655"/>
      <c r="J48" s="655"/>
      <c r="K48" s="1"/>
      <c r="L48" s="655" t="s">
        <v>66</v>
      </c>
      <c r="M48" s="655"/>
      <c r="N48" s="655"/>
      <c r="O48" s="655"/>
      <c r="P48" s="655"/>
      <c r="Q48" s="655"/>
      <c r="R48" s="655"/>
      <c r="S48" s="655"/>
      <c r="T48" s="655"/>
      <c r="U48" s="655"/>
      <c r="V48" s="655"/>
      <c r="W48" s="655"/>
      <c r="X48" s="655"/>
    </row>
    <row r="49" spans="43:66" s="140" customFormat="1" ht="18" customHeight="1"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866" t="s">
        <v>103</v>
      </c>
      <c r="BC49" s="866"/>
      <c r="BD49" s="867"/>
      <c r="BE49" s="767"/>
      <c r="BF49" s="767"/>
      <c r="BG49" s="767"/>
      <c r="BH49" s="767"/>
      <c r="BI49" s="769" t="s">
        <v>104</v>
      </c>
      <c r="BJ49" s="769"/>
      <c r="BK49" s="767"/>
      <c r="BL49" s="767"/>
      <c r="BM49" s="767"/>
      <c r="BN49" s="767"/>
    </row>
    <row r="50" spans="43:66" s="140" customFormat="1" ht="18" customHeight="1"/>
    <row r="51" spans="43:66" s="140" customFormat="1" ht="18" customHeight="1"/>
    <row r="52" spans="43:66" s="140" customFormat="1" ht="18" customHeight="1"/>
    <row r="53" spans="43:66" s="140" customFormat="1" ht="18" customHeight="1"/>
    <row r="54" spans="43:66" s="140" customFormat="1" ht="18" customHeight="1"/>
    <row r="55" spans="43:66" s="140" customFormat="1" ht="18" customHeight="1"/>
    <row r="56" spans="43:66" s="140" customFormat="1" ht="18" customHeight="1"/>
    <row r="57" spans="43:66" s="140" customFormat="1" ht="18" customHeight="1"/>
    <row r="58" spans="43:66" s="140" customFormat="1" ht="18" customHeight="1"/>
    <row r="59" spans="43:66" s="140" customFormat="1" ht="18" customHeight="1"/>
    <row r="60" spans="43:66" s="140" customFormat="1" ht="18" customHeight="1"/>
    <row r="61" spans="43:66" s="140" customFormat="1" ht="18" customHeight="1"/>
    <row r="62" spans="43:66" s="140" customFormat="1" ht="18" customHeight="1"/>
    <row r="63" spans="43:66" s="140" customFormat="1" ht="18" customHeight="1"/>
    <row r="64" spans="43:66" s="140" customFormat="1" ht="18" customHeight="1"/>
    <row r="65" s="140" customFormat="1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176">
    <mergeCell ref="G1:J1"/>
    <mergeCell ref="L1:Q1"/>
    <mergeCell ref="R1:Z1"/>
    <mergeCell ref="AR1:BB1"/>
    <mergeCell ref="BC1:BN1"/>
    <mergeCell ref="G2:H2"/>
    <mergeCell ref="I2:J2"/>
    <mergeCell ref="L2:M2"/>
    <mergeCell ref="N2:O2"/>
    <mergeCell ref="P2:Q2"/>
    <mergeCell ref="BM2:BN2"/>
    <mergeCell ref="G4:BB4"/>
    <mergeCell ref="BK4:BN4"/>
    <mergeCell ref="A5:BC5"/>
    <mergeCell ref="BG5:BN5"/>
    <mergeCell ref="A6:BN6"/>
    <mergeCell ref="AV2:BB2"/>
    <mergeCell ref="BC2:BD2"/>
    <mergeCell ref="BE2:BF2"/>
    <mergeCell ref="BG2:BH2"/>
    <mergeCell ref="BI2:BJ2"/>
    <mergeCell ref="BK2:BL2"/>
    <mergeCell ref="S2:T2"/>
    <mergeCell ref="U2:V2"/>
    <mergeCell ref="W2:X2"/>
    <mergeCell ref="Y2:Z2"/>
    <mergeCell ref="AR2:AS2"/>
    <mergeCell ref="AT2:AU2"/>
    <mergeCell ref="A12:BN12"/>
    <mergeCell ref="A13:B13"/>
    <mergeCell ref="C13:BH13"/>
    <mergeCell ref="BI13:BN13"/>
    <mergeCell ref="A14:B14"/>
    <mergeCell ref="C14:BH14"/>
    <mergeCell ref="BI14:BN14"/>
    <mergeCell ref="A7:BN7"/>
    <mergeCell ref="A8:P8"/>
    <mergeCell ref="Q8:BN8"/>
    <mergeCell ref="Q9:BN9"/>
    <mergeCell ref="A10:O10"/>
    <mergeCell ref="Q11:BN11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8:B18"/>
    <mergeCell ref="C18:F18"/>
    <mergeCell ref="G18:W18"/>
    <mergeCell ref="X18:AM18"/>
    <mergeCell ref="AN18:AV18"/>
    <mergeCell ref="AW18:BB18"/>
    <mergeCell ref="BC18:BH18"/>
    <mergeCell ref="BI18:BN18"/>
    <mergeCell ref="A21:BN21"/>
    <mergeCell ref="A22:B22"/>
    <mergeCell ref="C22:Q22"/>
    <mergeCell ref="R22:AG22"/>
    <mergeCell ref="AH22:AV22"/>
    <mergeCell ref="AW22:BH22"/>
    <mergeCell ref="BI22:BN22"/>
    <mergeCell ref="BC19:BH19"/>
    <mergeCell ref="BI19:BN19"/>
    <mergeCell ref="A20:B20"/>
    <mergeCell ref="C20:F20"/>
    <mergeCell ref="G20:W20"/>
    <mergeCell ref="X20:AM20"/>
    <mergeCell ref="AN20:AV20"/>
    <mergeCell ref="AW20:BB20"/>
    <mergeCell ref="BC20:BH20"/>
    <mergeCell ref="BI20:BN20"/>
    <mergeCell ref="A19:B19"/>
    <mergeCell ref="C19:F19"/>
    <mergeCell ref="G19:W19"/>
    <mergeCell ref="X19:AM19"/>
    <mergeCell ref="AN19:AV19"/>
    <mergeCell ref="AW19:BB19"/>
    <mergeCell ref="A24:B24"/>
    <mergeCell ref="C24:Q24"/>
    <mergeCell ref="R24:AG24"/>
    <mergeCell ref="AH24:AV24"/>
    <mergeCell ref="AW24:BH24"/>
    <mergeCell ref="BI24:BN24"/>
    <mergeCell ref="A23:B23"/>
    <mergeCell ref="C23:Q23"/>
    <mergeCell ref="R23:AG23"/>
    <mergeCell ref="AH23:AV23"/>
    <mergeCell ref="AW23:BH23"/>
    <mergeCell ref="BI23:BN23"/>
    <mergeCell ref="A27:B27"/>
    <mergeCell ref="C27:Q27"/>
    <mergeCell ref="R27:AG27"/>
    <mergeCell ref="AH27:AV27"/>
    <mergeCell ref="AW27:BH27"/>
    <mergeCell ref="BI27:BN27"/>
    <mergeCell ref="A25:BN25"/>
    <mergeCell ref="A26:B26"/>
    <mergeCell ref="C26:Q26"/>
    <mergeCell ref="R26:AG26"/>
    <mergeCell ref="AH26:AV26"/>
    <mergeCell ref="AW26:BH26"/>
    <mergeCell ref="BI26:BN26"/>
    <mergeCell ref="A30:B30"/>
    <mergeCell ref="C30:Q30"/>
    <mergeCell ref="R30:AG30"/>
    <mergeCell ref="AH30:AV30"/>
    <mergeCell ref="AW30:BH30"/>
    <mergeCell ref="BI30:BN30"/>
    <mergeCell ref="A28:BN28"/>
    <mergeCell ref="A29:B29"/>
    <mergeCell ref="C29:Q29"/>
    <mergeCell ref="R29:AG29"/>
    <mergeCell ref="AH29:AV29"/>
    <mergeCell ref="AW29:BH29"/>
    <mergeCell ref="BI29:BN29"/>
    <mergeCell ref="A33:B33"/>
    <mergeCell ref="C33:Q33"/>
    <mergeCell ref="BI33:BN33"/>
    <mergeCell ref="A31:BN31"/>
    <mergeCell ref="A32:B32"/>
    <mergeCell ref="C32:Q32"/>
    <mergeCell ref="BI32:BN32"/>
    <mergeCell ref="R32:AN32"/>
    <mergeCell ref="AO32:BH32"/>
    <mergeCell ref="R33:AN33"/>
    <mergeCell ref="AO33:BH33"/>
    <mergeCell ref="A36:B36"/>
    <mergeCell ref="C36:Q36"/>
    <mergeCell ref="BI36:BN36"/>
    <mergeCell ref="A34:BN34"/>
    <mergeCell ref="A35:B35"/>
    <mergeCell ref="C35:Q35"/>
    <mergeCell ref="BI35:BN35"/>
    <mergeCell ref="R35:AN35"/>
    <mergeCell ref="AO35:BH35"/>
    <mergeCell ref="R36:AN36"/>
    <mergeCell ref="AO36:BH36"/>
    <mergeCell ref="A39:B39"/>
    <mergeCell ref="C39:Q39"/>
    <mergeCell ref="R39:AN39"/>
    <mergeCell ref="AO39:BH39"/>
    <mergeCell ref="BI39:BN39"/>
    <mergeCell ref="A40:BN40"/>
    <mergeCell ref="A37:BN37"/>
    <mergeCell ref="A38:B38"/>
    <mergeCell ref="C38:Q38"/>
    <mergeCell ref="R38:AN38"/>
    <mergeCell ref="AO38:BH38"/>
    <mergeCell ref="BI38:BN38"/>
    <mergeCell ref="A41:B41"/>
    <mergeCell ref="C41:Q41"/>
    <mergeCell ref="R41:AN41"/>
    <mergeCell ref="AO41:BH41"/>
    <mergeCell ref="BI41:BN41"/>
    <mergeCell ref="A42:B42"/>
    <mergeCell ref="C42:Q42"/>
    <mergeCell ref="R42:AN42"/>
    <mergeCell ref="AO42:BH42"/>
    <mergeCell ref="BI42:BN42"/>
    <mergeCell ref="BG49:BH49"/>
    <mergeCell ref="BI49:BJ49"/>
    <mergeCell ref="BK49:BL49"/>
    <mergeCell ref="BM49:BN49"/>
    <mergeCell ref="A46:Y46"/>
    <mergeCell ref="L47:X47"/>
    <mergeCell ref="A48:J48"/>
    <mergeCell ref="L48:X48"/>
    <mergeCell ref="BB49:BD49"/>
    <mergeCell ref="BE49:BF49"/>
  </mergeCells>
  <pageMargins left="0.19318181818181818" right="0.11363636363636363" top="0.25892857142857145" bottom="0.43307086614173229" header="0.31496062992125984" footer="0.31496062992125984"/>
  <pageSetup paperSize="9" scale="89" fitToWidth="0" fitToHeight="0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J63"/>
  <sheetViews>
    <sheetView showGridLines="0" view="pageLayout" zoomScale="120" zoomScaleNormal="100" zoomScalePageLayoutView="120" workbookViewId="0">
      <selection activeCell="AN16" sqref="AN16:AT16"/>
    </sheetView>
  </sheetViews>
  <sheetFormatPr defaultColWidth="1.7109375" defaultRowHeight="10.35" customHeight="1"/>
  <cols>
    <col min="1" max="1" width="1.7109375" style="498"/>
    <col min="2" max="2" width="2.28515625" style="498" customWidth="1"/>
    <col min="3" max="4" width="2.140625" style="498" customWidth="1"/>
    <col min="5" max="5" width="1" style="498" customWidth="1"/>
    <col min="6" max="6" width="1.7109375" style="498" hidden="1" customWidth="1"/>
    <col min="7" max="9" width="1.7109375" style="498"/>
    <col min="10" max="10" width="0.28515625" style="498" customWidth="1"/>
    <col min="11" max="12" width="1.7109375" style="498" hidden="1" customWidth="1"/>
    <col min="13" max="13" width="1.7109375" style="498"/>
    <col min="14" max="14" width="2.28515625" style="498" customWidth="1"/>
    <col min="15" max="15" width="1.7109375" style="498"/>
    <col min="16" max="16" width="2.28515625" style="498" customWidth="1"/>
    <col min="17" max="19" width="1.7109375" style="498"/>
    <col min="20" max="20" width="2.28515625" style="498" customWidth="1"/>
    <col min="21" max="22" width="2.85546875" style="498" customWidth="1"/>
    <col min="23" max="23" width="2.7109375" style="498" customWidth="1"/>
    <col min="24" max="24" width="3.140625" style="498" customWidth="1"/>
    <col min="25" max="25" width="1.7109375" style="498"/>
    <col min="26" max="26" width="2.28515625" style="498" customWidth="1"/>
    <col min="27" max="35" width="1.7109375" style="498"/>
    <col min="36" max="36" width="2.85546875" style="498" customWidth="1"/>
    <col min="37" max="42" width="1.7109375" style="498"/>
    <col min="43" max="43" width="2.85546875" style="498" customWidth="1"/>
    <col min="44" max="16384" width="1.7109375" style="498"/>
  </cols>
  <sheetData>
    <row r="1" spans="1:59" ht="11.1" customHeight="1">
      <c r="H1" s="499" t="s">
        <v>41</v>
      </c>
      <c r="I1" s="499"/>
      <c r="N1" s="900" t="s">
        <v>42</v>
      </c>
      <c r="O1" s="900"/>
      <c r="P1" s="900"/>
      <c r="Q1" s="900"/>
      <c r="R1" s="500"/>
      <c r="W1" s="500"/>
      <c r="X1" s="500"/>
      <c r="AS1" s="500"/>
      <c r="AT1" s="500" t="s">
        <v>44</v>
      </c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</row>
    <row r="2" spans="1:59" ht="12" customHeight="1">
      <c r="H2" s="501"/>
      <c r="I2" s="501"/>
      <c r="N2" s="501"/>
      <c r="O2" s="502"/>
      <c r="P2" s="502"/>
      <c r="Q2" s="502"/>
      <c r="R2" s="503"/>
      <c r="W2" s="503"/>
      <c r="AV2" s="501"/>
      <c r="AW2" s="501"/>
      <c r="AX2" s="501"/>
      <c r="AY2" s="501"/>
      <c r="AZ2" s="501"/>
      <c r="BA2" s="501"/>
    </row>
    <row r="3" spans="1:59" ht="6.95" customHeight="1"/>
    <row r="4" spans="1:59" ht="17.45" customHeight="1">
      <c r="A4" s="901" t="s">
        <v>621</v>
      </c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S4" s="504"/>
      <c r="AT4" s="504"/>
      <c r="AU4" s="505"/>
      <c r="AV4" s="505"/>
      <c r="AW4" s="901" t="s">
        <v>45</v>
      </c>
      <c r="AX4" s="901"/>
      <c r="AY4" s="901"/>
      <c r="AZ4" s="902" t="s">
        <v>31</v>
      </c>
      <c r="BA4" s="903"/>
    </row>
    <row r="5" spans="1:59" ht="10.35" customHeight="1">
      <c r="AW5" s="904" t="s">
        <v>13</v>
      </c>
      <c r="AX5" s="904"/>
      <c r="AY5" s="904"/>
      <c r="AZ5" s="904"/>
      <c r="BA5" s="904"/>
    </row>
    <row r="6" spans="1:59" ht="13.35" customHeight="1"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05"/>
      <c r="Q6" s="905"/>
      <c r="R6" s="905"/>
      <c r="S6" s="905"/>
    </row>
    <row r="7" spans="1:59" ht="2.25" customHeight="1"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6"/>
      <c r="AI7" s="506"/>
      <c r="AJ7" s="506"/>
      <c r="AK7" s="506"/>
      <c r="AL7" s="506"/>
      <c r="AM7" s="506"/>
      <c r="AN7" s="506"/>
      <c r="AO7" s="506"/>
      <c r="AP7" s="506"/>
      <c r="AQ7" s="506"/>
      <c r="AR7" s="506"/>
      <c r="AS7" s="506"/>
      <c r="AT7" s="506"/>
      <c r="AU7" s="506"/>
      <c r="AV7" s="506"/>
      <c r="AW7" s="506"/>
      <c r="AX7" s="506"/>
      <c r="AY7" s="506"/>
      <c r="AZ7" s="506"/>
      <c r="BA7" s="506"/>
    </row>
    <row r="8" spans="1:59" ht="12" customHeight="1">
      <c r="B8" s="904" t="s">
        <v>11</v>
      </c>
      <c r="C8" s="906"/>
      <c r="D8" s="906"/>
      <c r="E8" s="906"/>
      <c r="F8" s="90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906"/>
      <c r="S8" s="906"/>
      <c r="T8" s="906"/>
      <c r="U8" s="906"/>
      <c r="V8" s="906"/>
      <c r="W8" s="906"/>
      <c r="X8" s="906"/>
      <c r="Y8" s="906"/>
      <c r="Z8" s="906"/>
      <c r="AA8" s="906"/>
      <c r="AB8" s="906"/>
      <c r="AC8" s="906"/>
      <c r="AD8" s="906"/>
      <c r="AE8" s="906"/>
      <c r="AF8" s="906"/>
      <c r="AG8" s="906"/>
      <c r="AH8" s="906"/>
      <c r="AI8" s="906"/>
      <c r="AJ8" s="906"/>
      <c r="AK8" s="906"/>
      <c r="AL8" s="906"/>
      <c r="AM8" s="906"/>
      <c r="AN8" s="906"/>
      <c r="AO8" s="906"/>
      <c r="AP8" s="906"/>
      <c r="AQ8" s="906"/>
      <c r="AR8" s="906"/>
      <c r="AS8" s="906"/>
      <c r="AT8" s="906"/>
      <c r="AU8" s="906"/>
      <c r="AV8" s="906"/>
      <c r="AW8" s="906"/>
      <c r="AX8" s="906"/>
      <c r="AY8" s="906"/>
      <c r="AZ8" s="906"/>
      <c r="BA8" s="906"/>
    </row>
    <row r="9" spans="1:59" ht="4.5" customHeight="1"/>
    <row r="10" spans="1:59" ht="2.4500000000000002" hidden="1" customHeight="1"/>
    <row r="11" spans="1:59" ht="15.6" customHeight="1">
      <c r="A11" s="907" t="s">
        <v>99</v>
      </c>
      <c r="B11" s="908"/>
      <c r="C11" s="907" t="s">
        <v>15</v>
      </c>
      <c r="D11" s="911"/>
      <c r="E11" s="911"/>
      <c r="F11" s="911"/>
      <c r="G11" s="911"/>
      <c r="H11" s="911"/>
      <c r="I11" s="911"/>
      <c r="J11" s="911"/>
      <c r="K11" s="911"/>
      <c r="L11" s="911"/>
      <c r="M11" s="911"/>
      <c r="N11" s="908"/>
      <c r="O11" s="913" t="s">
        <v>390</v>
      </c>
      <c r="P11" s="913"/>
      <c r="Q11" s="913"/>
      <c r="R11" s="913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  <c r="AG11" s="913"/>
      <c r="AH11" s="913"/>
      <c r="AI11" s="913"/>
      <c r="AJ11" s="913"/>
      <c r="AK11" s="913"/>
      <c r="AL11" s="913"/>
      <c r="AM11" s="913"/>
      <c r="AN11" s="913"/>
      <c r="AO11" s="913"/>
      <c r="AP11" s="913"/>
      <c r="AQ11" s="913"/>
      <c r="AR11" s="913"/>
      <c r="AS11" s="913"/>
      <c r="AT11" s="913"/>
      <c r="AU11" s="913"/>
      <c r="AV11" s="913"/>
      <c r="AW11" s="913"/>
      <c r="AX11" s="913"/>
      <c r="AY11" s="913"/>
      <c r="AZ11" s="913"/>
      <c r="BA11" s="913"/>
    </row>
    <row r="12" spans="1:59" ht="111" customHeight="1">
      <c r="A12" s="909"/>
      <c r="B12" s="910"/>
      <c r="C12" s="909"/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0"/>
      <c r="O12" s="914" t="s">
        <v>391</v>
      </c>
      <c r="P12" s="914"/>
      <c r="Q12" s="914"/>
      <c r="R12" s="914"/>
      <c r="S12" s="914"/>
      <c r="T12" s="914"/>
      <c r="U12" s="913" t="s">
        <v>697</v>
      </c>
      <c r="V12" s="913"/>
      <c r="W12" s="913"/>
      <c r="X12" s="913"/>
      <c r="Y12" s="913"/>
      <c r="Z12" s="913"/>
      <c r="AA12" s="913" t="s">
        <v>698</v>
      </c>
      <c r="AB12" s="913"/>
      <c r="AC12" s="913"/>
      <c r="AD12" s="913"/>
      <c r="AE12" s="913"/>
      <c r="AF12" s="913"/>
      <c r="AG12" s="914" t="s">
        <v>699</v>
      </c>
      <c r="AH12" s="914"/>
      <c r="AI12" s="914"/>
      <c r="AJ12" s="914"/>
      <c r="AK12" s="914"/>
      <c r="AL12" s="914"/>
      <c r="AM12" s="914"/>
      <c r="AN12" s="914" t="s">
        <v>707</v>
      </c>
      <c r="AO12" s="914"/>
      <c r="AP12" s="914"/>
      <c r="AQ12" s="914"/>
      <c r="AR12" s="914"/>
      <c r="AS12" s="914"/>
      <c r="AT12" s="914"/>
      <c r="AU12" s="913" t="s">
        <v>708</v>
      </c>
      <c r="AV12" s="913"/>
      <c r="AW12" s="913"/>
      <c r="AX12" s="913"/>
      <c r="AY12" s="913"/>
      <c r="AZ12" s="913"/>
      <c r="BA12" s="913"/>
    </row>
    <row r="13" spans="1:59" ht="12" customHeight="1">
      <c r="A13" s="896">
        <v>1</v>
      </c>
      <c r="B13" s="897"/>
      <c r="C13" s="896">
        <v>2</v>
      </c>
      <c r="D13" s="898"/>
      <c r="E13" s="898"/>
      <c r="F13" s="898"/>
      <c r="G13" s="898"/>
      <c r="H13" s="898"/>
      <c r="I13" s="898"/>
      <c r="J13" s="898"/>
      <c r="K13" s="898"/>
      <c r="L13" s="898"/>
      <c r="M13" s="898"/>
      <c r="N13" s="897"/>
      <c r="O13" s="899">
        <v>3</v>
      </c>
      <c r="P13" s="899"/>
      <c r="Q13" s="899"/>
      <c r="R13" s="899"/>
      <c r="S13" s="899"/>
      <c r="T13" s="899"/>
      <c r="U13" s="899">
        <v>4</v>
      </c>
      <c r="V13" s="899"/>
      <c r="W13" s="899"/>
      <c r="X13" s="899"/>
      <c r="Y13" s="899"/>
      <c r="Z13" s="899"/>
      <c r="AA13" s="899">
        <v>5</v>
      </c>
      <c r="AB13" s="899"/>
      <c r="AC13" s="899"/>
      <c r="AD13" s="899"/>
      <c r="AE13" s="899"/>
      <c r="AF13" s="899"/>
      <c r="AG13" s="899">
        <v>6</v>
      </c>
      <c r="AH13" s="899"/>
      <c r="AI13" s="899"/>
      <c r="AJ13" s="899"/>
      <c r="AK13" s="899"/>
      <c r="AL13" s="899"/>
      <c r="AM13" s="899"/>
      <c r="AN13" s="899">
        <v>7</v>
      </c>
      <c r="AO13" s="899"/>
      <c r="AP13" s="899"/>
      <c r="AQ13" s="899"/>
      <c r="AR13" s="899"/>
      <c r="AS13" s="899"/>
      <c r="AT13" s="899"/>
      <c r="AU13" s="899">
        <v>8</v>
      </c>
      <c r="AV13" s="899"/>
      <c r="AW13" s="899"/>
      <c r="AX13" s="899"/>
      <c r="AY13" s="899"/>
      <c r="AZ13" s="899"/>
      <c r="BA13" s="899"/>
    </row>
    <row r="14" spans="1:59" ht="12.6" customHeight="1">
      <c r="A14" s="896">
        <v>1</v>
      </c>
      <c r="B14" s="897"/>
      <c r="C14" s="896"/>
      <c r="D14" s="898"/>
      <c r="E14" s="898"/>
      <c r="F14" s="898"/>
      <c r="G14" s="898"/>
      <c r="H14" s="898"/>
      <c r="I14" s="898"/>
      <c r="J14" s="898"/>
      <c r="K14" s="898"/>
      <c r="L14" s="898"/>
      <c r="M14" s="898"/>
      <c r="N14" s="897"/>
      <c r="O14" s="899"/>
      <c r="P14" s="899"/>
      <c r="Q14" s="899"/>
      <c r="R14" s="899"/>
      <c r="S14" s="899"/>
      <c r="T14" s="899"/>
      <c r="U14" s="899"/>
      <c r="V14" s="899"/>
      <c r="W14" s="899"/>
      <c r="X14" s="899"/>
      <c r="Y14" s="899"/>
      <c r="Z14" s="899"/>
      <c r="AA14" s="899"/>
      <c r="AB14" s="899"/>
      <c r="AC14" s="899"/>
      <c r="AD14" s="899"/>
      <c r="AE14" s="899"/>
      <c r="AF14" s="899"/>
      <c r="AG14" s="899"/>
      <c r="AH14" s="899"/>
      <c r="AI14" s="899"/>
      <c r="AJ14" s="899"/>
      <c r="AK14" s="899"/>
      <c r="AL14" s="899"/>
      <c r="AM14" s="899"/>
      <c r="AN14" s="899"/>
      <c r="AO14" s="899"/>
      <c r="AP14" s="899"/>
      <c r="AQ14" s="899"/>
      <c r="AR14" s="899"/>
      <c r="AS14" s="899"/>
      <c r="AT14" s="899"/>
      <c r="AU14" s="899"/>
      <c r="AV14" s="899"/>
      <c r="AW14" s="899"/>
      <c r="AX14" s="899"/>
      <c r="AY14" s="899"/>
      <c r="AZ14" s="899"/>
      <c r="BA14" s="899"/>
    </row>
    <row r="15" spans="1:59" ht="12.6" customHeight="1">
      <c r="A15" s="896">
        <v>2</v>
      </c>
      <c r="B15" s="897"/>
      <c r="C15" s="896"/>
      <c r="D15" s="898"/>
      <c r="E15" s="898"/>
      <c r="F15" s="898"/>
      <c r="G15" s="898"/>
      <c r="H15" s="898"/>
      <c r="I15" s="898"/>
      <c r="J15" s="898"/>
      <c r="K15" s="898"/>
      <c r="L15" s="898"/>
      <c r="M15" s="898"/>
      <c r="N15" s="897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  <c r="AD15" s="899"/>
      <c r="AE15" s="899"/>
      <c r="AF15" s="899"/>
      <c r="AG15" s="899"/>
      <c r="AH15" s="899"/>
      <c r="AI15" s="899"/>
      <c r="AJ15" s="899"/>
      <c r="AK15" s="899"/>
      <c r="AL15" s="899"/>
      <c r="AM15" s="899"/>
      <c r="AN15" s="899"/>
      <c r="AO15" s="899"/>
      <c r="AP15" s="899"/>
      <c r="AQ15" s="899"/>
      <c r="AR15" s="899"/>
      <c r="AS15" s="899"/>
      <c r="AT15" s="899"/>
      <c r="AU15" s="899"/>
      <c r="AV15" s="899"/>
      <c r="AW15" s="899"/>
      <c r="AX15" s="899"/>
      <c r="AY15" s="899"/>
      <c r="AZ15" s="899"/>
      <c r="BA15" s="899"/>
    </row>
    <row r="16" spans="1:59" ht="12.6" customHeight="1">
      <c r="A16" s="896">
        <v>3</v>
      </c>
      <c r="B16" s="897"/>
      <c r="C16" s="896"/>
      <c r="D16" s="898"/>
      <c r="E16" s="898"/>
      <c r="F16" s="898"/>
      <c r="G16" s="898"/>
      <c r="H16" s="898"/>
      <c r="I16" s="898"/>
      <c r="J16" s="898"/>
      <c r="K16" s="898"/>
      <c r="L16" s="898"/>
      <c r="M16" s="898"/>
      <c r="N16" s="897"/>
      <c r="O16" s="899"/>
      <c r="P16" s="899"/>
      <c r="Q16" s="899"/>
      <c r="R16" s="899"/>
      <c r="S16" s="899"/>
      <c r="T16" s="899"/>
      <c r="U16" s="899"/>
      <c r="V16" s="899"/>
      <c r="W16" s="899"/>
      <c r="X16" s="899"/>
      <c r="Y16" s="899"/>
      <c r="Z16" s="899"/>
      <c r="AA16" s="899"/>
      <c r="AB16" s="899"/>
      <c r="AC16" s="899"/>
      <c r="AD16" s="899"/>
      <c r="AE16" s="899"/>
      <c r="AF16" s="899"/>
      <c r="AG16" s="899"/>
      <c r="AH16" s="899"/>
      <c r="AI16" s="899"/>
      <c r="AJ16" s="899"/>
      <c r="AK16" s="899"/>
      <c r="AL16" s="899"/>
      <c r="AM16" s="899"/>
      <c r="AN16" s="899"/>
      <c r="AO16" s="899"/>
      <c r="AP16" s="899"/>
      <c r="AQ16" s="899"/>
      <c r="AR16" s="899"/>
      <c r="AS16" s="899"/>
      <c r="AT16" s="899"/>
      <c r="AU16" s="899"/>
      <c r="AV16" s="899"/>
      <c r="AW16" s="899"/>
      <c r="AX16" s="899"/>
      <c r="AY16" s="899"/>
      <c r="AZ16" s="899"/>
      <c r="BA16" s="899"/>
    </row>
    <row r="17" spans="1:62" ht="12.6" customHeight="1">
      <c r="A17" s="896">
        <v>4</v>
      </c>
      <c r="B17" s="897"/>
      <c r="C17" s="896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7"/>
      <c r="O17" s="899"/>
      <c r="P17" s="899"/>
      <c r="Q17" s="899"/>
      <c r="R17" s="899"/>
      <c r="S17" s="899"/>
      <c r="T17" s="899"/>
      <c r="U17" s="899"/>
      <c r="V17" s="899"/>
      <c r="W17" s="899"/>
      <c r="X17" s="899"/>
      <c r="Y17" s="899"/>
      <c r="Z17" s="899"/>
      <c r="AA17" s="899"/>
      <c r="AB17" s="899"/>
      <c r="AC17" s="899"/>
      <c r="AD17" s="899"/>
      <c r="AE17" s="899"/>
      <c r="AF17" s="899"/>
      <c r="AG17" s="899"/>
      <c r="AH17" s="899"/>
      <c r="AI17" s="899"/>
      <c r="AJ17" s="899"/>
      <c r="AK17" s="899"/>
      <c r="AL17" s="899"/>
      <c r="AM17" s="899"/>
      <c r="AN17" s="899"/>
      <c r="AO17" s="899"/>
      <c r="AP17" s="899"/>
      <c r="AQ17" s="899"/>
      <c r="AR17" s="899"/>
      <c r="AS17" s="899"/>
      <c r="AT17" s="899"/>
      <c r="AU17" s="899"/>
      <c r="AV17" s="899"/>
      <c r="AW17" s="899"/>
      <c r="AX17" s="899"/>
      <c r="AY17" s="899"/>
      <c r="AZ17" s="899"/>
      <c r="BA17" s="899"/>
    </row>
    <row r="18" spans="1:62" ht="12.6" customHeight="1">
      <c r="A18" s="896">
        <v>5</v>
      </c>
      <c r="B18" s="897"/>
      <c r="C18" s="896"/>
      <c r="D18" s="898"/>
      <c r="E18" s="898"/>
      <c r="F18" s="898"/>
      <c r="G18" s="898"/>
      <c r="H18" s="898"/>
      <c r="I18" s="898"/>
      <c r="J18" s="898"/>
      <c r="K18" s="898"/>
      <c r="L18" s="898"/>
      <c r="M18" s="898"/>
      <c r="N18" s="897"/>
      <c r="O18" s="891"/>
      <c r="P18" s="891"/>
      <c r="Q18" s="891"/>
      <c r="R18" s="891"/>
      <c r="S18" s="891"/>
      <c r="T18" s="891"/>
      <c r="U18" s="891"/>
      <c r="V18" s="891"/>
      <c r="W18" s="891"/>
      <c r="X18" s="891"/>
      <c r="Y18" s="891"/>
      <c r="Z18" s="891"/>
      <c r="AA18" s="891"/>
      <c r="AB18" s="891"/>
      <c r="AC18" s="891"/>
      <c r="AD18" s="891"/>
      <c r="AE18" s="891"/>
      <c r="AF18" s="891"/>
      <c r="AG18" s="891"/>
      <c r="AH18" s="891"/>
      <c r="AI18" s="891"/>
      <c r="AJ18" s="891"/>
      <c r="AK18" s="891"/>
      <c r="AL18" s="891"/>
      <c r="AM18" s="891"/>
      <c r="AN18" s="891"/>
      <c r="AO18" s="891"/>
      <c r="AP18" s="891"/>
      <c r="AQ18" s="891"/>
      <c r="AR18" s="891"/>
      <c r="AS18" s="891"/>
      <c r="AT18" s="891"/>
      <c r="AU18" s="891"/>
      <c r="AV18" s="891"/>
      <c r="AW18" s="891"/>
      <c r="AX18" s="891"/>
      <c r="AY18" s="891"/>
      <c r="AZ18" s="891"/>
      <c r="BA18" s="891"/>
    </row>
    <row r="19" spans="1:62" ht="12.75" customHeight="1">
      <c r="A19" s="896">
        <v>6</v>
      </c>
      <c r="B19" s="897"/>
      <c r="C19" s="896"/>
      <c r="D19" s="898"/>
      <c r="E19" s="898"/>
      <c r="F19" s="898"/>
      <c r="G19" s="898"/>
      <c r="H19" s="898"/>
      <c r="I19" s="898"/>
      <c r="J19" s="898"/>
      <c r="K19" s="898"/>
      <c r="L19" s="898"/>
      <c r="M19" s="898"/>
      <c r="N19" s="897"/>
      <c r="O19" s="899"/>
      <c r="P19" s="899"/>
      <c r="Q19" s="899"/>
      <c r="R19" s="899"/>
      <c r="S19" s="899"/>
      <c r="T19" s="899"/>
      <c r="U19" s="899"/>
      <c r="V19" s="899"/>
      <c r="W19" s="899"/>
      <c r="X19" s="899"/>
      <c r="Y19" s="899"/>
      <c r="Z19" s="899"/>
      <c r="AA19" s="899"/>
      <c r="AB19" s="899"/>
      <c r="AC19" s="899"/>
      <c r="AD19" s="899"/>
      <c r="AE19" s="899"/>
      <c r="AF19" s="899"/>
      <c r="AG19" s="899"/>
      <c r="AH19" s="899"/>
      <c r="AI19" s="899"/>
      <c r="AJ19" s="899"/>
      <c r="AK19" s="899"/>
      <c r="AL19" s="899"/>
      <c r="AM19" s="899"/>
      <c r="AN19" s="899"/>
      <c r="AO19" s="899"/>
      <c r="AP19" s="899"/>
      <c r="AQ19" s="899"/>
      <c r="AR19" s="899"/>
      <c r="AS19" s="899"/>
      <c r="AT19" s="899"/>
      <c r="AU19" s="899"/>
      <c r="AV19" s="899"/>
      <c r="AW19" s="899"/>
      <c r="AX19" s="899"/>
      <c r="AY19" s="899"/>
      <c r="AZ19" s="899"/>
      <c r="BA19" s="899"/>
    </row>
    <row r="20" spans="1:62" ht="11.25" customHeight="1">
      <c r="A20" s="896">
        <v>7</v>
      </c>
      <c r="B20" s="897"/>
      <c r="C20" s="896"/>
      <c r="D20" s="898"/>
      <c r="E20" s="898"/>
      <c r="F20" s="898"/>
      <c r="G20" s="898"/>
      <c r="H20" s="898"/>
      <c r="I20" s="898"/>
      <c r="J20" s="898"/>
      <c r="K20" s="898"/>
      <c r="L20" s="898"/>
      <c r="M20" s="898"/>
      <c r="N20" s="897"/>
      <c r="O20" s="891"/>
      <c r="P20" s="891"/>
      <c r="Q20" s="891"/>
      <c r="R20" s="891"/>
      <c r="S20" s="891"/>
      <c r="T20" s="891"/>
      <c r="U20" s="891"/>
      <c r="V20" s="891"/>
      <c r="W20" s="891"/>
      <c r="X20" s="891"/>
      <c r="Y20" s="891"/>
      <c r="Z20" s="891"/>
      <c r="AA20" s="891"/>
      <c r="AB20" s="891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891"/>
      <c r="BA20" s="891"/>
    </row>
    <row r="21" spans="1:62" ht="13.5" customHeight="1">
      <c r="A21" s="896">
        <v>8</v>
      </c>
      <c r="B21" s="897"/>
      <c r="C21" s="896"/>
      <c r="D21" s="898"/>
      <c r="E21" s="898"/>
      <c r="F21" s="898"/>
      <c r="G21" s="898"/>
      <c r="H21" s="898"/>
      <c r="I21" s="898"/>
      <c r="J21" s="898"/>
      <c r="K21" s="898"/>
      <c r="L21" s="898"/>
      <c r="M21" s="898"/>
      <c r="N21" s="897"/>
      <c r="O21" s="899"/>
      <c r="P21" s="899"/>
      <c r="Q21" s="899"/>
      <c r="R21" s="899"/>
      <c r="S21" s="899"/>
      <c r="T21" s="899"/>
      <c r="U21" s="899"/>
      <c r="V21" s="899"/>
      <c r="W21" s="899"/>
      <c r="X21" s="899"/>
      <c r="Y21" s="899"/>
      <c r="Z21" s="899"/>
      <c r="AA21" s="899"/>
      <c r="AB21" s="899"/>
      <c r="AC21" s="899"/>
      <c r="AD21" s="899"/>
      <c r="AE21" s="899"/>
      <c r="AF21" s="899"/>
      <c r="AG21" s="899"/>
      <c r="AH21" s="899"/>
      <c r="AI21" s="899"/>
      <c r="AJ21" s="899"/>
      <c r="AK21" s="899"/>
      <c r="AL21" s="899"/>
      <c r="AM21" s="899"/>
      <c r="AN21" s="899"/>
      <c r="AO21" s="899"/>
      <c r="AP21" s="899"/>
      <c r="AQ21" s="899"/>
      <c r="AR21" s="899"/>
      <c r="AS21" s="899"/>
      <c r="AT21" s="899"/>
      <c r="AU21" s="899"/>
      <c r="AV21" s="899"/>
      <c r="AW21" s="899"/>
      <c r="AX21" s="899"/>
      <c r="AY21" s="899"/>
      <c r="AZ21" s="899"/>
      <c r="BA21" s="899"/>
    </row>
    <row r="22" spans="1:62" ht="12.75" customHeight="1">
      <c r="A22" s="896">
        <v>9</v>
      </c>
      <c r="B22" s="897"/>
      <c r="C22" s="896"/>
      <c r="D22" s="898"/>
      <c r="E22" s="898"/>
      <c r="F22" s="898"/>
      <c r="G22" s="898"/>
      <c r="H22" s="898"/>
      <c r="I22" s="898"/>
      <c r="J22" s="898"/>
      <c r="K22" s="898"/>
      <c r="L22" s="898"/>
      <c r="M22" s="898"/>
      <c r="N22" s="897"/>
      <c r="O22" s="899"/>
      <c r="P22" s="899"/>
      <c r="Q22" s="899"/>
      <c r="R22" s="899"/>
      <c r="S22" s="899"/>
      <c r="T22" s="899"/>
      <c r="U22" s="899"/>
      <c r="V22" s="899"/>
      <c r="W22" s="899"/>
      <c r="X22" s="899"/>
      <c r="Y22" s="899"/>
      <c r="Z22" s="899"/>
      <c r="AA22" s="899"/>
      <c r="AB22" s="899"/>
      <c r="AC22" s="899"/>
      <c r="AD22" s="899"/>
      <c r="AE22" s="899"/>
      <c r="AF22" s="899"/>
      <c r="AG22" s="899"/>
      <c r="AH22" s="899"/>
      <c r="AI22" s="899"/>
      <c r="AJ22" s="899"/>
      <c r="AK22" s="899"/>
      <c r="AL22" s="899"/>
      <c r="AM22" s="899"/>
      <c r="AN22" s="899"/>
      <c r="AO22" s="899"/>
      <c r="AP22" s="899"/>
      <c r="AQ22" s="899"/>
      <c r="AR22" s="899"/>
      <c r="AS22" s="899"/>
      <c r="AT22" s="899"/>
      <c r="AU22" s="899"/>
      <c r="AV22" s="899"/>
      <c r="AW22" s="899"/>
      <c r="AX22" s="899"/>
      <c r="AY22" s="899"/>
      <c r="AZ22" s="899"/>
      <c r="BA22" s="899"/>
    </row>
    <row r="23" spans="1:62" ht="16.350000000000001" customHeight="1">
      <c r="A23" s="896">
        <v>10</v>
      </c>
      <c r="B23" s="897"/>
      <c r="C23" s="896"/>
      <c r="D23" s="898"/>
      <c r="E23" s="898"/>
      <c r="F23" s="898"/>
      <c r="G23" s="898"/>
      <c r="H23" s="898"/>
      <c r="I23" s="898"/>
      <c r="J23" s="898"/>
      <c r="K23" s="898"/>
      <c r="L23" s="898"/>
      <c r="M23" s="898"/>
      <c r="N23" s="897"/>
      <c r="O23" s="899"/>
      <c r="P23" s="899"/>
      <c r="Q23" s="899"/>
      <c r="R23" s="899"/>
      <c r="S23" s="899"/>
      <c r="T23" s="899"/>
      <c r="U23" s="899"/>
      <c r="V23" s="899"/>
      <c r="W23" s="899"/>
      <c r="X23" s="899"/>
      <c r="Y23" s="899"/>
      <c r="Z23" s="899"/>
      <c r="AA23" s="899"/>
      <c r="AB23" s="899"/>
      <c r="AC23" s="899"/>
      <c r="AD23" s="899"/>
      <c r="AE23" s="899"/>
      <c r="AF23" s="899"/>
      <c r="AG23" s="899"/>
      <c r="AH23" s="899"/>
      <c r="AI23" s="899"/>
      <c r="AJ23" s="899"/>
      <c r="AK23" s="899"/>
      <c r="AL23" s="899"/>
      <c r="AM23" s="899"/>
      <c r="AN23" s="899"/>
      <c r="AO23" s="899"/>
      <c r="AP23" s="899"/>
      <c r="AQ23" s="899"/>
      <c r="AR23" s="899"/>
      <c r="AS23" s="899"/>
      <c r="AT23" s="899"/>
      <c r="AU23" s="899"/>
      <c r="AV23" s="899"/>
      <c r="AW23" s="899"/>
      <c r="AX23" s="899"/>
      <c r="AY23" s="899"/>
      <c r="AZ23" s="899"/>
      <c r="BA23" s="899"/>
    </row>
    <row r="24" spans="1:62" ht="15.6" customHeight="1">
      <c r="A24" s="896">
        <v>11</v>
      </c>
      <c r="B24" s="897"/>
      <c r="C24" s="896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7"/>
      <c r="O24" s="899"/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99"/>
      <c r="AO24" s="899"/>
      <c r="AP24" s="899"/>
      <c r="AQ24" s="899"/>
      <c r="AR24" s="899"/>
      <c r="AS24" s="899"/>
      <c r="AT24" s="899"/>
      <c r="AU24" s="899"/>
      <c r="AV24" s="899"/>
      <c r="AW24" s="899"/>
      <c r="AX24" s="899"/>
      <c r="AY24" s="899"/>
      <c r="AZ24" s="899"/>
      <c r="BA24" s="899"/>
    </row>
    <row r="25" spans="1:62" ht="12.75" customHeight="1">
      <c r="A25" s="896">
        <v>12</v>
      </c>
      <c r="B25" s="897"/>
      <c r="C25" s="896"/>
      <c r="D25" s="898"/>
      <c r="E25" s="898"/>
      <c r="F25" s="898"/>
      <c r="G25" s="898"/>
      <c r="H25" s="898"/>
      <c r="I25" s="898"/>
      <c r="J25" s="898"/>
      <c r="K25" s="898"/>
      <c r="L25" s="898"/>
      <c r="M25" s="898"/>
      <c r="N25" s="897"/>
      <c r="O25" s="891"/>
      <c r="P25" s="891"/>
      <c r="Q25" s="891"/>
      <c r="R25" s="891"/>
      <c r="S25" s="891"/>
      <c r="T25" s="891"/>
      <c r="U25" s="891"/>
      <c r="V25" s="891"/>
      <c r="W25" s="891"/>
      <c r="X25" s="891"/>
      <c r="Y25" s="891"/>
      <c r="Z25" s="891"/>
      <c r="AA25" s="891"/>
      <c r="AB25" s="891"/>
      <c r="AC25" s="891"/>
      <c r="AD25" s="891"/>
      <c r="AE25" s="891"/>
      <c r="AF25" s="891"/>
      <c r="AG25" s="891"/>
      <c r="AH25" s="891"/>
      <c r="AI25" s="891"/>
      <c r="AJ25" s="891"/>
      <c r="AK25" s="891"/>
      <c r="AL25" s="891"/>
      <c r="AM25" s="891"/>
      <c r="AN25" s="891"/>
      <c r="AO25" s="891"/>
      <c r="AP25" s="891"/>
      <c r="AQ25" s="891"/>
      <c r="AR25" s="891"/>
      <c r="AS25" s="891"/>
      <c r="AT25" s="891"/>
      <c r="AU25" s="891"/>
      <c r="AV25" s="891"/>
      <c r="AW25" s="891"/>
      <c r="AX25" s="891"/>
      <c r="AY25" s="891"/>
      <c r="AZ25" s="891"/>
      <c r="BA25" s="891"/>
    </row>
    <row r="26" spans="1:62" ht="13.5" customHeight="1">
      <c r="A26" s="896">
        <v>13</v>
      </c>
      <c r="B26" s="897"/>
      <c r="C26" s="896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7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899"/>
      <c r="AI26" s="899"/>
      <c r="AJ26" s="899"/>
      <c r="AK26" s="899"/>
      <c r="AL26" s="899"/>
      <c r="AM26" s="899"/>
      <c r="AN26" s="899"/>
      <c r="AO26" s="899"/>
      <c r="AP26" s="899"/>
      <c r="AQ26" s="899"/>
      <c r="AR26" s="899"/>
      <c r="AS26" s="899"/>
      <c r="AT26" s="899"/>
      <c r="AU26" s="899"/>
      <c r="AV26" s="899"/>
      <c r="AW26" s="899"/>
      <c r="AX26" s="899"/>
      <c r="AY26" s="899"/>
      <c r="AZ26" s="899"/>
      <c r="BA26" s="899"/>
      <c r="BJ26" s="498" t="s">
        <v>18</v>
      </c>
    </row>
    <row r="27" spans="1:62" ht="14.25" customHeight="1">
      <c r="A27" s="896">
        <v>14</v>
      </c>
      <c r="B27" s="897"/>
      <c r="C27" s="896"/>
      <c r="D27" s="898"/>
      <c r="E27" s="898"/>
      <c r="F27" s="898"/>
      <c r="G27" s="898"/>
      <c r="H27" s="898"/>
      <c r="I27" s="898"/>
      <c r="J27" s="898"/>
      <c r="K27" s="898"/>
      <c r="L27" s="898"/>
      <c r="M27" s="898"/>
      <c r="N27" s="897"/>
      <c r="O27" s="891"/>
      <c r="P27" s="891"/>
      <c r="Q27" s="891"/>
      <c r="R27" s="891"/>
      <c r="S27" s="891"/>
      <c r="T27" s="891"/>
      <c r="U27" s="891"/>
      <c r="V27" s="891"/>
      <c r="W27" s="891"/>
      <c r="X27" s="891"/>
      <c r="Y27" s="891"/>
      <c r="Z27" s="891"/>
      <c r="AA27" s="891"/>
      <c r="AB27" s="891"/>
      <c r="AC27" s="891"/>
      <c r="AD27" s="891"/>
      <c r="AE27" s="891"/>
      <c r="AF27" s="891"/>
      <c r="AG27" s="891"/>
      <c r="AH27" s="891"/>
      <c r="AI27" s="891"/>
      <c r="AJ27" s="891"/>
      <c r="AK27" s="891"/>
      <c r="AL27" s="891"/>
      <c r="AM27" s="891"/>
      <c r="AN27" s="891"/>
      <c r="AO27" s="891"/>
      <c r="AP27" s="891"/>
      <c r="AQ27" s="891"/>
      <c r="AR27" s="891"/>
      <c r="AS27" s="891"/>
      <c r="AT27" s="891"/>
      <c r="AU27" s="891"/>
      <c r="AV27" s="891"/>
      <c r="AW27" s="891"/>
      <c r="AX27" s="891"/>
      <c r="AY27" s="891"/>
      <c r="AZ27" s="891"/>
      <c r="BA27" s="891"/>
    </row>
    <row r="28" spans="1:62" ht="13.35" customHeight="1" thickBot="1"/>
    <row r="29" spans="1:62" ht="18" customHeight="1" thickBot="1">
      <c r="B29" s="507" t="s">
        <v>643</v>
      </c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9"/>
      <c r="AM29" s="510"/>
      <c r="AN29" s="508" t="s">
        <v>16</v>
      </c>
      <c r="AO29" s="508"/>
      <c r="AP29" s="508"/>
      <c r="AQ29" s="508"/>
      <c r="AR29" s="508"/>
      <c r="AS29" s="509"/>
      <c r="AT29" s="510"/>
      <c r="AU29" s="508"/>
      <c r="AV29" s="508" t="s">
        <v>17</v>
      </c>
      <c r="AW29" s="508"/>
      <c r="AX29" s="508"/>
      <c r="AY29" s="508"/>
    </row>
    <row r="30" spans="1:62" ht="9.75" customHeight="1" thickBot="1">
      <c r="B30" s="508"/>
      <c r="C30" s="508"/>
      <c r="D30" s="508" t="s">
        <v>18</v>
      </c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8"/>
      <c r="AP30" s="508"/>
      <c r="AQ30" s="508"/>
      <c r="AR30" s="508"/>
      <c r="AS30" s="508"/>
      <c r="AT30" s="508"/>
      <c r="AU30" s="508"/>
      <c r="AV30" s="508"/>
      <c r="AW30" s="508"/>
      <c r="AX30" s="508"/>
      <c r="AY30" s="508"/>
    </row>
    <row r="31" spans="1:62" ht="16.5" customHeight="1" thickBot="1">
      <c r="B31" s="892" t="s">
        <v>644</v>
      </c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892"/>
      <c r="AC31" s="892"/>
      <c r="AD31" s="892"/>
      <c r="AE31" s="892"/>
      <c r="AF31" s="892"/>
      <c r="AG31" s="892"/>
      <c r="AH31" s="892"/>
      <c r="AI31" s="892"/>
      <c r="AJ31" s="892"/>
      <c r="AK31" s="893"/>
      <c r="AL31" s="509"/>
      <c r="AM31" s="510"/>
      <c r="AN31" s="508" t="s">
        <v>16</v>
      </c>
      <c r="AO31" s="508"/>
      <c r="AP31" s="508"/>
      <c r="AQ31" s="508"/>
      <c r="AR31" s="508"/>
      <c r="AS31" s="509"/>
      <c r="AT31" s="510"/>
      <c r="AU31" s="508"/>
      <c r="AV31" s="508" t="s">
        <v>17</v>
      </c>
      <c r="AW31" s="508"/>
      <c r="AX31" s="508"/>
      <c r="AY31" s="508"/>
    </row>
    <row r="32" spans="1:62" ht="10.35" customHeight="1" thickBot="1">
      <c r="B32" s="508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E32" s="508"/>
      <c r="AG32" s="508"/>
      <c r="AH32" s="508"/>
      <c r="AI32" s="508"/>
      <c r="AJ32" s="508"/>
      <c r="AK32" s="508"/>
      <c r="AL32" s="508"/>
      <c r="AM32" s="508"/>
      <c r="AN32" s="508"/>
      <c r="AO32" s="508"/>
      <c r="AP32" s="508"/>
      <c r="AQ32" s="508"/>
      <c r="AR32" s="508"/>
      <c r="AS32" s="508"/>
      <c r="AT32" s="508"/>
      <c r="AU32" s="508"/>
      <c r="AV32" s="508"/>
      <c r="AW32" s="508"/>
      <c r="AX32" s="508"/>
      <c r="AY32" s="508"/>
    </row>
    <row r="33" spans="2:55" ht="19.5" customHeight="1" thickBot="1">
      <c r="B33" s="894" t="s">
        <v>645</v>
      </c>
      <c r="C33" s="894"/>
      <c r="D33" s="894"/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L33" s="511"/>
      <c r="AM33" s="512"/>
      <c r="AN33" s="508" t="s">
        <v>16</v>
      </c>
      <c r="AS33" s="511"/>
      <c r="AT33" s="512"/>
      <c r="AV33" s="508" t="s">
        <v>17</v>
      </c>
    </row>
    <row r="34" spans="2:55" ht="16.5" customHeight="1">
      <c r="B34" s="894"/>
      <c r="C34" s="894"/>
      <c r="D34" s="894"/>
      <c r="E34" s="894"/>
      <c r="F34" s="894"/>
      <c r="G34" s="894"/>
      <c r="H34" s="894"/>
      <c r="I34" s="894"/>
      <c r="J34" s="894"/>
      <c r="K34" s="894"/>
      <c r="L34" s="894"/>
      <c r="M34" s="894"/>
      <c r="N34" s="894"/>
      <c r="O34" s="894"/>
      <c r="P34" s="894"/>
      <c r="Q34" s="894"/>
      <c r="R34" s="894"/>
      <c r="S34" s="894"/>
      <c r="T34" s="894"/>
      <c r="U34" s="894"/>
      <c r="V34" s="894"/>
      <c r="W34" s="894"/>
      <c r="X34" s="894"/>
      <c r="Y34" s="894"/>
      <c r="Z34" s="894"/>
      <c r="AA34" s="894"/>
      <c r="AB34" s="894"/>
      <c r="AC34" s="894"/>
      <c r="AD34" s="894"/>
      <c r="AE34" s="894"/>
      <c r="AF34" s="894"/>
      <c r="AG34" s="894"/>
      <c r="AH34" s="894"/>
      <c r="AI34" s="894"/>
      <c r="AJ34" s="894"/>
    </row>
    <row r="35" spans="2:55" ht="10.35" customHeight="1" thickBot="1"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</row>
    <row r="36" spans="2:55" ht="19.5" customHeight="1" thickBot="1">
      <c r="B36" s="894" t="s">
        <v>700</v>
      </c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894"/>
      <c r="AG36" s="894"/>
      <c r="AH36" s="894"/>
      <c r="AI36" s="894"/>
      <c r="AL36" s="511"/>
      <c r="AM36" s="512"/>
      <c r="AN36" s="508" t="s">
        <v>16</v>
      </c>
      <c r="AS36" s="511"/>
      <c r="AT36" s="512"/>
      <c r="AV36" s="508" t="s">
        <v>17</v>
      </c>
    </row>
    <row r="37" spans="2:55" ht="12" customHeight="1">
      <c r="B37" s="894"/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  <c r="O37" s="894"/>
      <c r="P37" s="894"/>
      <c r="Q37" s="894"/>
      <c r="R37" s="894"/>
      <c r="S37" s="894"/>
      <c r="T37" s="894"/>
      <c r="U37" s="894"/>
      <c r="V37" s="894"/>
      <c r="W37" s="894"/>
      <c r="X37" s="894"/>
      <c r="Y37" s="894"/>
      <c r="Z37" s="894"/>
      <c r="AA37" s="894"/>
      <c r="AB37" s="894"/>
      <c r="AC37" s="894"/>
      <c r="AD37" s="894"/>
      <c r="AE37" s="894"/>
      <c r="AF37" s="894"/>
      <c r="AG37" s="894"/>
      <c r="AH37" s="894"/>
      <c r="AI37" s="894"/>
    </row>
    <row r="38" spans="2:55" ht="10.35" customHeight="1" thickBot="1"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C38" s="508"/>
      <c r="AD38" s="508"/>
      <c r="AE38" s="508"/>
      <c r="AF38" s="508"/>
    </row>
    <row r="39" spans="2:55" ht="18.75" customHeight="1" thickBot="1">
      <c r="B39" s="894" t="s">
        <v>646</v>
      </c>
      <c r="C39" s="894"/>
      <c r="D39" s="894"/>
      <c r="E39" s="894"/>
      <c r="F39" s="894"/>
      <c r="G39" s="894"/>
      <c r="H39" s="894"/>
      <c r="I39" s="894"/>
      <c r="J39" s="894"/>
      <c r="K39" s="894"/>
      <c r="L39" s="894"/>
      <c r="M39" s="894"/>
      <c r="N39" s="894"/>
      <c r="O39" s="894"/>
      <c r="P39" s="894"/>
      <c r="Q39" s="894"/>
      <c r="R39" s="894"/>
      <c r="S39" s="894"/>
      <c r="T39" s="894"/>
      <c r="U39" s="894"/>
      <c r="V39" s="894"/>
      <c r="W39" s="894"/>
      <c r="X39" s="894"/>
      <c r="Y39" s="894"/>
      <c r="Z39" s="894"/>
      <c r="AA39" s="894"/>
      <c r="AB39" s="894"/>
      <c r="AC39" s="894"/>
      <c r="AD39" s="894"/>
      <c r="AE39" s="894"/>
      <c r="AF39" s="894"/>
      <c r="AG39" s="894"/>
      <c r="AH39" s="894"/>
      <c r="AI39" s="894"/>
      <c r="AJ39" s="894"/>
      <c r="AK39" s="895"/>
      <c r="AL39" s="511"/>
      <c r="AM39" s="512"/>
      <c r="AN39" s="508" t="s">
        <v>16</v>
      </c>
      <c r="AS39" s="511"/>
      <c r="AT39" s="512"/>
      <c r="AV39" s="508" t="s">
        <v>17</v>
      </c>
    </row>
    <row r="40" spans="2:55" ht="15.75"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  <c r="O40" s="888"/>
      <c r="P40" s="888"/>
      <c r="Q40" s="888"/>
      <c r="R40" s="888"/>
      <c r="S40" s="888"/>
      <c r="T40" s="888"/>
      <c r="U40" s="888"/>
      <c r="V40" s="888"/>
      <c r="W40" s="888"/>
      <c r="X40" s="888"/>
      <c r="Y40" s="888"/>
      <c r="Z40" s="888"/>
      <c r="AA40" s="888"/>
      <c r="AB40" s="888"/>
      <c r="AC40" s="888"/>
      <c r="AD40" s="888"/>
      <c r="AE40" s="888"/>
      <c r="AF40" s="888"/>
      <c r="AG40" s="888"/>
      <c r="AH40" s="888"/>
      <c r="AI40" s="888"/>
      <c r="AJ40" s="888"/>
      <c r="AK40" s="888"/>
      <c r="AL40" s="888"/>
      <c r="AM40" s="888"/>
      <c r="AN40" s="888"/>
      <c r="AO40" s="888"/>
      <c r="AP40" s="888"/>
      <c r="AQ40" s="888"/>
      <c r="AR40" s="888"/>
      <c r="AS40" s="888"/>
      <c r="AT40" s="888"/>
      <c r="AU40" s="888"/>
      <c r="AV40" s="888"/>
      <c r="AW40" s="888"/>
      <c r="AX40" s="888"/>
      <c r="AY40" s="888"/>
      <c r="AZ40" s="888"/>
      <c r="BA40" s="888"/>
      <c r="BB40" s="888"/>
      <c r="BC40" s="888"/>
    </row>
    <row r="41" spans="2:55" ht="15.75"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89"/>
      <c r="AH41" s="889"/>
      <c r="AI41" s="889"/>
      <c r="AJ41" s="889"/>
      <c r="AK41" s="889"/>
      <c r="AL41" s="889"/>
      <c r="AM41" s="889"/>
      <c r="AN41" s="889"/>
      <c r="AO41" s="889"/>
      <c r="AP41" s="889"/>
      <c r="AQ41" s="889"/>
      <c r="AR41" s="889"/>
      <c r="AS41" s="889"/>
      <c r="AT41" s="889"/>
      <c r="AU41" s="889"/>
      <c r="AV41" s="889"/>
      <c r="AW41" s="889"/>
      <c r="AX41" s="889"/>
      <c r="AY41" s="889"/>
      <c r="AZ41" s="889"/>
      <c r="BA41" s="889"/>
      <c r="BB41" s="889"/>
      <c r="BC41" s="889"/>
    </row>
    <row r="42" spans="2:55" ht="10.35" customHeight="1">
      <c r="B42" s="890" t="s">
        <v>476</v>
      </c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  <c r="AJ42" s="890"/>
      <c r="AK42" s="890"/>
      <c r="AL42" s="890"/>
      <c r="AM42" s="890"/>
      <c r="AN42" s="890"/>
      <c r="AO42" s="890"/>
      <c r="AP42" s="890"/>
      <c r="AQ42" s="890"/>
      <c r="AR42" s="890"/>
      <c r="AS42" s="890"/>
      <c r="AT42" s="890"/>
      <c r="AU42" s="890"/>
      <c r="AV42" s="890"/>
      <c r="AW42" s="890"/>
      <c r="AX42" s="890"/>
      <c r="AY42" s="890"/>
      <c r="AZ42" s="890"/>
    </row>
    <row r="43" spans="2:55" ht="10.35" customHeight="1">
      <c r="B43" s="890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890"/>
      <c r="Z43" s="890"/>
      <c r="AA43" s="890"/>
      <c r="AB43" s="890"/>
      <c r="AC43" s="890"/>
      <c r="AD43" s="890"/>
      <c r="AE43" s="890"/>
      <c r="AF43" s="890"/>
      <c r="AG43" s="890"/>
      <c r="AH43" s="890"/>
      <c r="AI43" s="890"/>
      <c r="AJ43" s="890"/>
      <c r="AK43" s="890"/>
      <c r="AL43" s="890"/>
      <c r="AM43" s="890"/>
      <c r="AN43" s="890"/>
      <c r="AO43" s="890"/>
      <c r="AP43" s="890"/>
      <c r="AQ43" s="890"/>
      <c r="AR43" s="890"/>
      <c r="AS43" s="890"/>
      <c r="AT43" s="890"/>
      <c r="AU43" s="890"/>
      <c r="AV43" s="890"/>
      <c r="AW43" s="890"/>
      <c r="AX43" s="890"/>
      <c r="AY43" s="890"/>
      <c r="AZ43" s="890"/>
    </row>
    <row r="44" spans="2:55" ht="10.35" customHeight="1">
      <c r="B44" s="890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0"/>
      <c r="Y44" s="890"/>
      <c r="Z44" s="890"/>
      <c r="AA44" s="890"/>
      <c r="AB44" s="890"/>
      <c r="AC44" s="890"/>
      <c r="AD44" s="890"/>
      <c r="AE44" s="890"/>
      <c r="AF44" s="890"/>
      <c r="AG44" s="890"/>
      <c r="AH44" s="890"/>
      <c r="AI44" s="890"/>
      <c r="AJ44" s="890"/>
      <c r="AK44" s="890"/>
      <c r="AL44" s="890"/>
      <c r="AM44" s="890"/>
      <c r="AN44" s="890"/>
      <c r="AO44" s="890"/>
      <c r="AP44" s="890"/>
      <c r="AQ44" s="890"/>
      <c r="AR44" s="890"/>
      <c r="AS44" s="890"/>
      <c r="AT44" s="890"/>
      <c r="AU44" s="890"/>
      <c r="AV44" s="890"/>
      <c r="AW44" s="890"/>
      <c r="AX44" s="890"/>
      <c r="AY44" s="890"/>
      <c r="AZ44" s="890"/>
    </row>
    <row r="45" spans="2:55" ht="10.35" customHeight="1">
      <c r="B45" s="890"/>
      <c r="C45" s="890"/>
      <c r="D45" s="890"/>
      <c r="E45" s="890"/>
      <c r="F45" s="890"/>
      <c r="G45" s="890"/>
      <c r="H45" s="890"/>
      <c r="I45" s="890"/>
      <c r="J45" s="890"/>
      <c r="K45" s="890"/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90"/>
      <c r="AC45" s="890"/>
      <c r="AD45" s="890"/>
      <c r="AE45" s="890"/>
      <c r="AF45" s="890"/>
      <c r="AG45" s="890"/>
      <c r="AH45" s="890"/>
      <c r="AI45" s="890"/>
      <c r="AJ45" s="890"/>
      <c r="AK45" s="890"/>
      <c r="AL45" s="890"/>
      <c r="AM45" s="890"/>
      <c r="AN45" s="890"/>
      <c r="AO45" s="890"/>
      <c r="AP45" s="890"/>
      <c r="AQ45" s="890"/>
      <c r="AR45" s="890"/>
      <c r="AS45" s="890"/>
      <c r="AT45" s="890"/>
      <c r="AU45" s="890"/>
      <c r="AV45" s="890"/>
      <c r="AW45" s="890"/>
      <c r="AX45" s="890"/>
      <c r="AY45" s="890"/>
      <c r="AZ45" s="890"/>
    </row>
    <row r="46" spans="2:55" ht="10.35" customHeight="1">
      <c r="B46" s="890"/>
      <c r="C46" s="890"/>
      <c r="D46" s="890"/>
      <c r="E46" s="890"/>
      <c r="F46" s="890"/>
      <c r="G46" s="890"/>
      <c r="H46" s="890"/>
      <c r="I46" s="890"/>
      <c r="J46" s="890"/>
      <c r="K46" s="890"/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890"/>
      <c r="Z46" s="890"/>
      <c r="AA46" s="890"/>
      <c r="AB46" s="890"/>
      <c r="AC46" s="890"/>
      <c r="AD46" s="890"/>
      <c r="AE46" s="890"/>
      <c r="AF46" s="890"/>
      <c r="AG46" s="890"/>
      <c r="AH46" s="890"/>
      <c r="AI46" s="890"/>
      <c r="AJ46" s="890"/>
      <c r="AK46" s="890"/>
      <c r="AL46" s="890"/>
      <c r="AM46" s="890"/>
      <c r="AN46" s="890"/>
      <c r="AO46" s="890"/>
      <c r="AP46" s="890"/>
      <c r="AQ46" s="890"/>
      <c r="AR46" s="890"/>
      <c r="AS46" s="890"/>
      <c r="AT46" s="890"/>
      <c r="AU46" s="890"/>
      <c r="AV46" s="890"/>
      <c r="AW46" s="890"/>
      <c r="AX46" s="890"/>
      <c r="AY46" s="890"/>
      <c r="AZ46" s="890"/>
    </row>
    <row r="47" spans="2:55" ht="10.35" customHeight="1"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  <c r="AO47" s="515"/>
      <c r="AP47" s="515"/>
      <c r="AQ47" s="515"/>
      <c r="AR47" s="515"/>
      <c r="AS47" s="515"/>
      <c r="AT47" s="515"/>
      <c r="AU47" s="515"/>
      <c r="AV47" s="515"/>
      <c r="AW47" s="515"/>
      <c r="AX47" s="515"/>
      <c r="AY47" s="515"/>
      <c r="AZ47" s="515"/>
    </row>
    <row r="49" spans="2:55" ht="10.35" customHeight="1"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  <c r="AA49" s="515"/>
      <c r="AB49" s="515"/>
      <c r="AC49" s="515"/>
      <c r="AD49" s="515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  <c r="AO49" s="515"/>
      <c r="AP49" s="515"/>
      <c r="AQ49" s="515"/>
      <c r="AR49" s="515"/>
      <c r="AS49" s="515"/>
      <c r="AT49" s="515"/>
      <c r="AU49" s="515"/>
      <c r="AV49" s="515"/>
      <c r="AW49" s="515"/>
      <c r="AX49" s="515"/>
      <c r="AY49" s="515"/>
      <c r="AZ49" s="515"/>
    </row>
    <row r="51" spans="2:55" ht="10.35" customHeight="1"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5"/>
      <c r="AL51" s="515"/>
      <c r="AM51" s="515"/>
      <c r="AN51" s="515"/>
      <c r="AO51" s="515"/>
      <c r="AP51" s="515"/>
      <c r="AQ51" s="515"/>
      <c r="AR51" s="515"/>
      <c r="AS51" s="515"/>
      <c r="AT51" s="515"/>
      <c r="AU51" s="515"/>
      <c r="AV51" s="515"/>
      <c r="AW51" s="515"/>
      <c r="AX51" s="515"/>
      <c r="AY51" s="515"/>
      <c r="AZ51" s="515"/>
    </row>
    <row r="53" spans="2:55" ht="10.35" customHeight="1"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  <c r="AJ53" s="515"/>
      <c r="AK53" s="515"/>
      <c r="AL53" s="515"/>
      <c r="AM53" s="515"/>
      <c r="AN53" s="515"/>
      <c r="AO53" s="515"/>
      <c r="AP53" s="515"/>
      <c r="AQ53" s="515"/>
      <c r="AR53" s="515"/>
      <c r="AS53" s="515"/>
      <c r="AT53" s="515"/>
      <c r="AU53" s="515"/>
      <c r="AV53" s="515"/>
      <c r="AW53" s="515"/>
      <c r="AX53" s="515"/>
      <c r="AY53" s="515"/>
      <c r="AZ53" s="515"/>
    </row>
    <row r="55" spans="2:55" ht="10.35" customHeight="1"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  <c r="AD55" s="515"/>
      <c r="AE55" s="515"/>
      <c r="AF55" s="515"/>
      <c r="AG55" s="515"/>
      <c r="AH55" s="515"/>
      <c r="AI55" s="515"/>
      <c r="AJ55" s="515"/>
      <c r="AK55" s="515"/>
      <c r="AL55" s="515"/>
      <c r="AM55" s="515"/>
      <c r="AN55" s="515"/>
      <c r="AO55" s="515"/>
      <c r="AP55" s="515"/>
      <c r="AQ55" s="515"/>
      <c r="AR55" s="515"/>
      <c r="AS55" s="515"/>
      <c r="AT55" s="515"/>
      <c r="AU55" s="515"/>
      <c r="AV55" s="515"/>
      <c r="AW55" s="515"/>
      <c r="AX55" s="515"/>
      <c r="AY55" s="515"/>
      <c r="AZ55" s="515"/>
    </row>
    <row r="57" spans="2:55" ht="6" customHeight="1"/>
    <row r="58" spans="2:55" ht="14.45" customHeight="1">
      <c r="C58" s="498" t="s">
        <v>392</v>
      </c>
      <c r="AB58" s="623"/>
      <c r="AC58" s="623"/>
      <c r="AD58" s="623"/>
      <c r="AE58" s="623"/>
      <c r="AF58" s="623"/>
      <c r="AG58" s="623"/>
      <c r="AH58" s="623"/>
      <c r="AI58" s="623"/>
      <c r="AJ58" s="623"/>
      <c r="AK58" s="623"/>
      <c r="AL58" s="623" t="s">
        <v>6</v>
      </c>
      <c r="AM58" s="887"/>
      <c r="AN58" s="887"/>
      <c r="AO58" s="887"/>
      <c r="AP58" s="887"/>
      <c r="AQ58" s="887"/>
      <c r="AR58" s="887"/>
      <c r="AS58" s="887"/>
      <c r="AT58" s="887"/>
      <c r="AU58" s="887"/>
      <c r="AV58" s="887"/>
      <c r="AW58" s="887"/>
      <c r="AX58" s="887"/>
      <c r="AY58" s="887"/>
      <c r="AZ58" s="275" t="s">
        <v>6</v>
      </c>
      <c r="BA58" s="492"/>
    </row>
    <row r="59" spans="2:55" ht="10.35" customHeight="1">
      <c r="AB59" s="762" t="s">
        <v>65</v>
      </c>
      <c r="AC59" s="762"/>
      <c r="AD59" s="762"/>
      <c r="AE59" s="762"/>
      <c r="AF59" s="762"/>
      <c r="AG59" s="762"/>
      <c r="AH59" s="762"/>
      <c r="AI59" s="762"/>
      <c r="AJ59" s="762"/>
      <c r="AK59" s="762"/>
      <c r="AL59" s="623"/>
      <c r="AM59" s="762" t="s">
        <v>66</v>
      </c>
      <c r="AN59" s="762"/>
      <c r="AO59" s="762"/>
      <c r="AP59" s="762"/>
      <c r="AQ59" s="762"/>
      <c r="AR59" s="762"/>
      <c r="AS59" s="762"/>
      <c r="AT59" s="762"/>
      <c r="AU59" s="762"/>
      <c r="AV59" s="762"/>
      <c r="AW59" s="762"/>
      <c r="AX59" s="762"/>
      <c r="AY59" s="762"/>
      <c r="AZ59" s="275"/>
      <c r="BA59" s="492"/>
    </row>
    <row r="61" spans="2:55" ht="10.35" customHeight="1"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 t="s">
        <v>6</v>
      </c>
      <c r="AM61" s="887"/>
      <c r="AN61" s="887"/>
      <c r="AO61" s="887"/>
      <c r="AP61" s="887"/>
      <c r="AQ61" s="887"/>
      <c r="AR61" s="887"/>
      <c r="AS61" s="887"/>
      <c r="AT61" s="887"/>
      <c r="AU61" s="887"/>
      <c r="AV61" s="887"/>
      <c r="AW61" s="887"/>
      <c r="AX61" s="887"/>
      <c r="AY61" s="887"/>
      <c r="AZ61" s="275" t="s">
        <v>6</v>
      </c>
      <c r="BA61" s="492"/>
      <c r="BB61" s="492"/>
      <c r="BC61" s="492"/>
    </row>
    <row r="62" spans="2:55" ht="10.35" customHeight="1">
      <c r="AB62" s="762" t="s">
        <v>65</v>
      </c>
      <c r="AC62" s="762"/>
      <c r="AD62" s="762"/>
      <c r="AE62" s="762"/>
      <c r="AF62" s="762"/>
      <c r="AG62" s="762"/>
      <c r="AH62" s="762"/>
      <c r="AI62" s="762"/>
      <c r="AJ62" s="762"/>
      <c r="AK62" s="762"/>
      <c r="AL62" s="623"/>
      <c r="AM62" s="762" t="s">
        <v>66</v>
      </c>
      <c r="AN62" s="762"/>
      <c r="AO62" s="762"/>
      <c r="AP62" s="762"/>
      <c r="AQ62" s="762"/>
      <c r="AR62" s="762"/>
      <c r="AS62" s="762"/>
      <c r="AT62" s="762"/>
      <c r="AU62" s="762"/>
      <c r="AV62" s="762"/>
      <c r="AW62" s="762"/>
      <c r="AX62" s="762"/>
      <c r="AY62" s="762"/>
      <c r="AZ62" s="275"/>
      <c r="BA62" s="492"/>
      <c r="BB62" s="492"/>
      <c r="BC62" s="492"/>
    </row>
    <row r="63" spans="2:55" ht="10.35" customHeight="1">
      <c r="AG63" s="492"/>
      <c r="AH63" s="492"/>
      <c r="AI63" s="492"/>
      <c r="AJ63" s="492"/>
      <c r="AK63" s="492"/>
      <c r="AL63" s="492"/>
      <c r="AM63" s="492"/>
      <c r="AN63" s="492"/>
      <c r="AO63" s="492"/>
      <c r="AP63" s="492"/>
      <c r="AQ63" s="492"/>
      <c r="AR63" s="492"/>
      <c r="AS63" s="492"/>
      <c r="AT63" s="492"/>
      <c r="AU63" s="492"/>
      <c r="AV63" s="492"/>
      <c r="AW63" s="492"/>
      <c r="AX63" s="492"/>
      <c r="AY63" s="492"/>
      <c r="AZ63" s="492"/>
      <c r="BA63" s="492"/>
      <c r="BB63" s="492"/>
      <c r="BC63" s="492"/>
    </row>
  </sheetData>
  <mergeCells count="149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7:AT27"/>
    <mergeCell ref="AU27:BA27"/>
    <mergeCell ref="B31:AK31"/>
    <mergeCell ref="B33:AJ34"/>
    <mergeCell ref="B36:AI37"/>
    <mergeCell ref="B39:AK39"/>
    <mergeCell ref="A27:B27"/>
    <mergeCell ref="C27:N27"/>
    <mergeCell ref="O27:T27"/>
    <mergeCell ref="U27:Z27"/>
    <mergeCell ref="AA27:AF27"/>
    <mergeCell ref="AG27:AM27"/>
    <mergeCell ref="AM61:AY61"/>
    <mergeCell ref="AB62:AK62"/>
    <mergeCell ref="AM62:AY62"/>
    <mergeCell ref="B40:BC40"/>
    <mergeCell ref="B41:BC41"/>
    <mergeCell ref="B42:AZ46"/>
    <mergeCell ref="AM58:AY58"/>
    <mergeCell ref="AB59:AK59"/>
    <mergeCell ref="AM59:AY59"/>
  </mergeCells>
  <printOptions gridLinesSet="0"/>
  <pageMargins left="0.29464285714285715" right="0.25892857142857145" top="0.29464285714285715" bottom="0.75" header="0.23571428571428571" footer="0.5"/>
  <pageSetup paperSize="9" scale="9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E29"/>
  <sheetViews>
    <sheetView showGridLines="0" view="pageLayout" zoomScale="55" zoomScaleNormal="85" zoomScalePageLayoutView="55" workbookViewId="0">
      <selection activeCell="BH19" sqref="BH19:BN21"/>
    </sheetView>
  </sheetViews>
  <sheetFormatPr defaultColWidth="8.85546875" defaultRowHeight="12.75"/>
  <cols>
    <col min="1" max="83" width="1.7109375" style="343" customWidth="1"/>
    <col min="84" max="256" width="8.7109375" style="343"/>
    <col min="257" max="339" width="1.7109375" style="343" customWidth="1"/>
    <col min="340" max="512" width="8.7109375" style="343"/>
    <col min="513" max="595" width="1.7109375" style="343" customWidth="1"/>
    <col min="596" max="768" width="8.7109375" style="343"/>
    <col min="769" max="851" width="1.7109375" style="343" customWidth="1"/>
    <col min="852" max="1024" width="8.7109375" style="343"/>
    <col min="1025" max="1107" width="1.7109375" style="343" customWidth="1"/>
    <col min="1108" max="1280" width="8.7109375" style="343"/>
    <col min="1281" max="1363" width="1.7109375" style="343" customWidth="1"/>
    <col min="1364" max="1536" width="8.7109375" style="343"/>
    <col min="1537" max="1619" width="1.7109375" style="343" customWidth="1"/>
    <col min="1620" max="1792" width="8.7109375" style="343"/>
    <col min="1793" max="1875" width="1.7109375" style="343" customWidth="1"/>
    <col min="1876" max="2048" width="8.7109375" style="343"/>
    <col min="2049" max="2131" width="1.7109375" style="343" customWidth="1"/>
    <col min="2132" max="2304" width="8.7109375" style="343"/>
    <col min="2305" max="2387" width="1.7109375" style="343" customWidth="1"/>
    <col min="2388" max="2560" width="8.7109375" style="343"/>
    <col min="2561" max="2643" width="1.7109375" style="343" customWidth="1"/>
    <col min="2644" max="2816" width="8.7109375" style="343"/>
    <col min="2817" max="2899" width="1.7109375" style="343" customWidth="1"/>
    <col min="2900" max="3072" width="8.7109375" style="343"/>
    <col min="3073" max="3155" width="1.7109375" style="343" customWidth="1"/>
    <col min="3156" max="3328" width="8.7109375" style="343"/>
    <col min="3329" max="3411" width="1.7109375" style="343" customWidth="1"/>
    <col min="3412" max="3584" width="8.7109375" style="343"/>
    <col min="3585" max="3667" width="1.7109375" style="343" customWidth="1"/>
    <col min="3668" max="3840" width="8.7109375" style="343"/>
    <col min="3841" max="3923" width="1.7109375" style="343" customWidth="1"/>
    <col min="3924" max="4096" width="8.7109375" style="343"/>
    <col min="4097" max="4179" width="1.7109375" style="343" customWidth="1"/>
    <col min="4180" max="4352" width="8.7109375" style="343"/>
    <col min="4353" max="4435" width="1.7109375" style="343" customWidth="1"/>
    <col min="4436" max="4608" width="8.7109375" style="343"/>
    <col min="4609" max="4691" width="1.7109375" style="343" customWidth="1"/>
    <col min="4692" max="4864" width="8.7109375" style="343"/>
    <col min="4865" max="4947" width="1.7109375" style="343" customWidth="1"/>
    <col min="4948" max="5120" width="8.7109375" style="343"/>
    <col min="5121" max="5203" width="1.7109375" style="343" customWidth="1"/>
    <col min="5204" max="5376" width="8.7109375" style="343"/>
    <col min="5377" max="5459" width="1.7109375" style="343" customWidth="1"/>
    <col min="5460" max="5632" width="8.7109375" style="343"/>
    <col min="5633" max="5715" width="1.7109375" style="343" customWidth="1"/>
    <col min="5716" max="5888" width="8.7109375" style="343"/>
    <col min="5889" max="5971" width="1.7109375" style="343" customWidth="1"/>
    <col min="5972" max="6144" width="8.7109375" style="343"/>
    <col min="6145" max="6227" width="1.7109375" style="343" customWidth="1"/>
    <col min="6228" max="6400" width="8.7109375" style="343"/>
    <col min="6401" max="6483" width="1.7109375" style="343" customWidth="1"/>
    <col min="6484" max="6656" width="8.7109375" style="343"/>
    <col min="6657" max="6739" width="1.7109375" style="343" customWidth="1"/>
    <col min="6740" max="6912" width="8.7109375" style="343"/>
    <col min="6913" max="6995" width="1.7109375" style="343" customWidth="1"/>
    <col min="6996" max="7168" width="8.7109375" style="343"/>
    <col min="7169" max="7251" width="1.7109375" style="343" customWidth="1"/>
    <col min="7252" max="7424" width="8.7109375" style="343"/>
    <col min="7425" max="7507" width="1.7109375" style="343" customWidth="1"/>
    <col min="7508" max="7680" width="8.7109375" style="343"/>
    <col min="7681" max="7763" width="1.7109375" style="343" customWidth="1"/>
    <col min="7764" max="7936" width="8.7109375" style="343"/>
    <col min="7937" max="8019" width="1.7109375" style="343" customWidth="1"/>
    <col min="8020" max="8192" width="8.7109375" style="343"/>
    <col min="8193" max="8275" width="1.7109375" style="343" customWidth="1"/>
    <col min="8276" max="8448" width="8.7109375" style="343"/>
    <col min="8449" max="8531" width="1.7109375" style="343" customWidth="1"/>
    <col min="8532" max="8704" width="8.7109375" style="343"/>
    <col min="8705" max="8787" width="1.7109375" style="343" customWidth="1"/>
    <col min="8788" max="8960" width="8.7109375" style="343"/>
    <col min="8961" max="9043" width="1.7109375" style="343" customWidth="1"/>
    <col min="9044" max="9216" width="8.7109375" style="343"/>
    <col min="9217" max="9299" width="1.7109375" style="343" customWidth="1"/>
    <col min="9300" max="9472" width="8.7109375" style="343"/>
    <col min="9473" max="9555" width="1.7109375" style="343" customWidth="1"/>
    <col min="9556" max="9728" width="8.7109375" style="343"/>
    <col min="9729" max="9811" width="1.7109375" style="343" customWidth="1"/>
    <col min="9812" max="9984" width="8.7109375" style="343"/>
    <col min="9985" max="10067" width="1.7109375" style="343" customWidth="1"/>
    <col min="10068" max="10240" width="8.7109375" style="343"/>
    <col min="10241" max="10323" width="1.7109375" style="343" customWidth="1"/>
    <col min="10324" max="10496" width="8.7109375" style="343"/>
    <col min="10497" max="10579" width="1.7109375" style="343" customWidth="1"/>
    <col min="10580" max="10752" width="8.7109375" style="343"/>
    <col min="10753" max="10835" width="1.7109375" style="343" customWidth="1"/>
    <col min="10836" max="11008" width="8.7109375" style="343"/>
    <col min="11009" max="11091" width="1.7109375" style="343" customWidth="1"/>
    <col min="11092" max="11264" width="8.7109375" style="343"/>
    <col min="11265" max="11347" width="1.7109375" style="343" customWidth="1"/>
    <col min="11348" max="11520" width="8.7109375" style="343"/>
    <col min="11521" max="11603" width="1.7109375" style="343" customWidth="1"/>
    <col min="11604" max="11776" width="8.7109375" style="343"/>
    <col min="11777" max="11859" width="1.7109375" style="343" customWidth="1"/>
    <col min="11860" max="12032" width="8.7109375" style="343"/>
    <col min="12033" max="12115" width="1.7109375" style="343" customWidth="1"/>
    <col min="12116" max="12288" width="8.7109375" style="343"/>
    <col min="12289" max="12371" width="1.7109375" style="343" customWidth="1"/>
    <col min="12372" max="12544" width="8.7109375" style="343"/>
    <col min="12545" max="12627" width="1.7109375" style="343" customWidth="1"/>
    <col min="12628" max="12800" width="8.7109375" style="343"/>
    <col min="12801" max="12883" width="1.7109375" style="343" customWidth="1"/>
    <col min="12884" max="13056" width="8.7109375" style="343"/>
    <col min="13057" max="13139" width="1.7109375" style="343" customWidth="1"/>
    <col min="13140" max="13312" width="8.7109375" style="343"/>
    <col min="13313" max="13395" width="1.7109375" style="343" customWidth="1"/>
    <col min="13396" max="13568" width="8.7109375" style="343"/>
    <col min="13569" max="13651" width="1.7109375" style="343" customWidth="1"/>
    <col min="13652" max="13824" width="8.7109375" style="343"/>
    <col min="13825" max="13907" width="1.7109375" style="343" customWidth="1"/>
    <col min="13908" max="14080" width="8.7109375" style="343"/>
    <col min="14081" max="14163" width="1.7109375" style="343" customWidth="1"/>
    <col min="14164" max="14336" width="8.7109375" style="343"/>
    <col min="14337" max="14419" width="1.7109375" style="343" customWidth="1"/>
    <col min="14420" max="14592" width="8.7109375" style="343"/>
    <col min="14593" max="14675" width="1.7109375" style="343" customWidth="1"/>
    <col min="14676" max="14848" width="8.7109375" style="343"/>
    <col min="14849" max="14931" width="1.7109375" style="343" customWidth="1"/>
    <col min="14932" max="15104" width="8.7109375" style="343"/>
    <col min="15105" max="15187" width="1.7109375" style="343" customWidth="1"/>
    <col min="15188" max="15360" width="8.7109375" style="343"/>
    <col min="15361" max="15443" width="1.7109375" style="343" customWidth="1"/>
    <col min="15444" max="15616" width="8.7109375" style="343"/>
    <col min="15617" max="15699" width="1.7109375" style="343" customWidth="1"/>
    <col min="15700" max="15872" width="8.7109375" style="343"/>
    <col min="15873" max="15955" width="1.7109375" style="343" customWidth="1"/>
    <col min="15956" max="16128" width="8.7109375" style="343"/>
    <col min="16129" max="16211" width="1.7109375" style="343" customWidth="1"/>
    <col min="16212" max="16384" width="8.7109375" style="343"/>
  </cols>
  <sheetData>
    <row r="1" spans="1:83" ht="11.25" customHeight="1">
      <c r="G1" s="934" t="s">
        <v>41</v>
      </c>
      <c r="H1" s="934"/>
      <c r="I1" s="934"/>
      <c r="J1" s="934"/>
      <c r="K1" s="468"/>
      <c r="L1" s="934" t="s">
        <v>197</v>
      </c>
      <c r="M1" s="934"/>
      <c r="N1" s="934"/>
      <c r="O1" s="934"/>
      <c r="P1" s="934"/>
      <c r="Q1" s="934"/>
      <c r="R1" s="468"/>
      <c r="S1" s="934" t="s">
        <v>42</v>
      </c>
      <c r="T1" s="934"/>
      <c r="U1" s="934"/>
      <c r="V1" s="934"/>
      <c r="W1" s="934"/>
      <c r="X1" s="934"/>
      <c r="Y1" s="934"/>
      <c r="Z1" s="934"/>
      <c r="AA1" s="468"/>
      <c r="AB1" s="934" t="s">
        <v>69</v>
      </c>
      <c r="AC1" s="934"/>
      <c r="AD1" s="934"/>
      <c r="AE1" s="934"/>
      <c r="AF1" s="934"/>
      <c r="AG1" s="934"/>
      <c r="AH1" s="934"/>
      <c r="AI1" s="934"/>
      <c r="BH1" s="468"/>
      <c r="BI1" s="468"/>
      <c r="BJ1" s="934" t="s">
        <v>43</v>
      </c>
      <c r="BK1" s="934"/>
      <c r="BL1" s="934"/>
      <c r="BM1" s="934"/>
      <c r="BN1" s="934"/>
      <c r="BO1" s="934"/>
      <c r="BP1" s="934"/>
      <c r="BQ1" s="934"/>
      <c r="BR1" s="934"/>
      <c r="BS1" s="934"/>
      <c r="BT1" s="934" t="s">
        <v>44</v>
      </c>
      <c r="BU1" s="934"/>
      <c r="BV1" s="934"/>
      <c r="BW1" s="934"/>
      <c r="BX1" s="934"/>
      <c r="BY1" s="934"/>
      <c r="BZ1" s="934"/>
      <c r="CA1" s="934"/>
      <c r="CB1" s="934"/>
      <c r="CC1" s="934"/>
      <c r="CD1" s="934"/>
      <c r="CE1" s="934"/>
    </row>
    <row r="2" spans="1:83" s="494" customFormat="1" ht="18" customHeight="1">
      <c r="G2" s="930"/>
      <c r="H2" s="930"/>
      <c r="I2" s="930"/>
      <c r="J2" s="930"/>
      <c r="K2" s="495"/>
      <c r="L2" s="930"/>
      <c r="M2" s="930"/>
      <c r="N2" s="930"/>
      <c r="O2" s="930"/>
      <c r="P2" s="930"/>
      <c r="Q2" s="930"/>
      <c r="R2" s="495"/>
      <c r="S2" s="931"/>
      <c r="T2" s="932"/>
      <c r="U2" s="931"/>
      <c r="V2" s="932"/>
      <c r="W2" s="931"/>
      <c r="X2" s="932"/>
      <c r="Y2" s="931"/>
      <c r="Z2" s="932"/>
      <c r="AA2" s="339"/>
      <c r="AB2" s="930"/>
      <c r="AC2" s="930"/>
      <c r="AD2" s="930"/>
      <c r="AE2" s="930"/>
      <c r="AF2" s="930"/>
      <c r="AG2" s="930"/>
      <c r="AH2" s="930"/>
      <c r="AI2" s="930"/>
      <c r="BH2" s="339"/>
      <c r="BI2" s="339"/>
      <c r="BJ2" s="931"/>
      <c r="BK2" s="932"/>
      <c r="BL2" s="931"/>
      <c r="BM2" s="932"/>
      <c r="BN2" s="931"/>
      <c r="BO2" s="933"/>
      <c r="BP2" s="933"/>
      <c r="BQ2" s="933"/>
      <c r="BR2" s="933"/>
      <c r="BS2" s="932"/>
      <c r="BT2" s="930"/>
      <c r="BU2" s="930"/>
      <c r="BV2" s="930"/>
      <c r="BW2" s="930"/>
      <c r="BX2" s="930"/>
      <c r="BY2" s="930"/>
      <c r="BZ2" s="930"/>
      <c r="CA2" s="930"/>
      <c r="CB2" s="930"/>
      <c r="CC2" s="930"/>
      <c r="CD2" s="930"/>
      <c r="CE2" s="930"/>
    </row>
    <row r="3" spans="1:83" ht="9" customHeight="1">
      <c r="A3" s="493"/>
      <c r="B3" s="275"/>
      <c r="C3" s="275"/>
      <c r="D3" s="275"/>
      <c r="E3" s="496"/>
      <c r="F3" s="496"/>
      <c r="G3" s="496"/>
      <c r="H3" s="275"/>
      <c r="I3" s="496"/>
      <c r="J3" s="496"/>
      <c r="K3" s="496"/>
      <c r="L3" s="496"/>
      <c r="M3" s="496"/>
      <c r="N3" s="496"/>
      <c r="O3" s="410"/>
      <c r="P3" s="496"/>
      <c r="Q3" s="496"/>
      <c r="R3" s="496"/>
      <c r="S3" s="496"/>
      <c r="T3" s="496"/>
      <c r="U3" s="496"/>
      <c r="V3" s="496"/>
      <c r="W3" s="496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</row>
    <row r="4" spans="1:83" ht="18" customHeight="1">
      <c r="A4" s="926" t="s">
        <v>622</v>
      </c>
      <c r="B4" s="926"/>
      <c r="C4" s="926"/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733" t="s">
        <v>45</v>
      </c>
      <c r="BY4" s="733"/>
      <c r="BZ4" s="733"/>
      <c r="CA4" s="733"/>
      <c r="CB4" s="927" t="s">
        <v>135</v>
      </c>
      <c r="CC4" s="928"/>
      <c r="CD4" s="928"/>
      <c r="CE4" s="929"/>
    </row>
    <row r="5" spans="1:83" ht="11.25" customHeight="1">
      <c r="A5" s="923" t="s">
        <v>98</v>
      </c>
      <c r="B5" s="923"/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737" t="s">
        <v>13</v>
      </c>
      <c r="BY5" s="737"/>
      <c r="BZ5" s="737"/>
      <c r="CA5" s="737"/>
      <c r="CB5" s="762"/>
      <c r="CC5" s="762"/>
      <c r="CD5" s="762"/>
      <c r="CE5" s="762"/>
    </row>
    <row r="6" spans="1:83" ht="18" customHeight="1">
      <c r="A6" s="924" t="s">
        <v>99</v>
      </c>
      <c r="B6" s="924"/>
      <c r="C6" s="925" t="s">
        <v>136</v>
      </c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925"/>
      <c r="Y6" s="925"/>
      <c r="Z6" s="925"/>
      <c r="AA6" s="925"/>
      <c r="AB6" s="925"/>
      <c r="AC6" s="925"/>
      <c r="AD6" s="925"/>
      <c r="AE6" s="925"/>
      <c r="AF6" s="925"/>
      <c r="AG6" s="925"/>
      <c r="AH6" s="925"/>
      <c r="AI6" s="925"/>
      <c r="AJ6" s="925"/>
      <c r="AK6" s="925"/>
      <c r="AL6" s="925"/>
      <c r="AM6" s="925" t="s">
        <v>137</v>
      </c>
      <c r="AN6" s="925"/>
      <c r="AO6" s="925"/>
      <c r="AP6" s="925"/>
      <c r="AQ6" s="925"/>
      <c r="AR6" s="925"/>
      <c r="AS6" s="925"/>
      <c r="AT6" s="925"/>
      <c r="AU6" s="925"/>
      <c r="AV6" s="925"/>
      <c r="AW6" s="925"/>
      <c r="AX6" s="925"/>
      <c r="AY6" s="925"/>
      <c r="AZ6" s="925"/>
      <c r="BA6" s="925"/>
      <c r="BB6" s="925"/>
      <c r="BC6" s="925"/>
      <c r="BD6" s="925"/>
      <c r="BE6" s="925"/>
      <c r="BF6" s="925"/>
      <c r="BG6" s="925"/>
      <c r="BH6" s="925"/>
      <c r="BI6" s="925"/>
      <c r="BJ6" s="925"/>
      <c r="BK6" s="925"/>
      <c r="BL6" s="925"/>
      <c r="BM6" s="925"/>
      <c r="BN6" s="925"/>
      <c r="BO6" s="925"/>
      <c r="BP6" s="925"/>
      <c r="BQ6" s="925"/>
      <c r="BR6" s="925"/>
      <c r="BS6" s="925"/>
      <c r="BT6" s="925"/>
      <c r="BU6" s="925"/>
      <c r="BV6" s="925"/>
      <c r="BW6" s="918" t="s">
        <v>108</v>
      </c>
      <c r="BX6" s="918"/>
      <c r="BY6" s="918"/>
      <c r="BZ6" s="918"/>
      <c r="CA6" s="918"/>
      <c r="CB6" s="918"/>
      <c r="CC6" s="918"/>
      <c r="CD6" s="918"/>
      <c r="CE6" s="918"/>
    </row>
    <row r="7" spans="1:83" ht="18" customHeight="1">
      <c r="A7" s="924"/>
      <c r="B7" s="924"/>
      <c r="C7" s="918" t="s">
        <v>110</v>
      </c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 t="s">
        <v>111</v>
      </c>
      <c r="Y7" s="918"/>
      <c r="Z7" s="918"/>
      <c r="AA7" s="918"/>
      <c r="AB7" s="918"/>
      <c r="AC7" s="918"/>
      <c r="AD7" s="918"/>
      <c r="AE7" s="918"/>
      <c r="AF7" s="918"/>
      <c r="AG7" s="918"/>
      <c r="AH7" s="918"/>
      <c r="AI7" s="918"/>
      <c r="AJ7" s="918"/>
      <c r="AK7" s="918"/>
      <c r="AL7" s="918"/>
      <c r="AM7" s="918" t="s">
        <v>110</v>
      </c>
      <c r="AN7" s="918"/>
      <c r="AO7" s="918"/>
      <c r="AP7" s="918"/>
      <c r="AQ7" s="918"/>
      <c r="AR7" s="918"/>
      <c r="AS7" s="918"/>
      <c r="AT7" s="918"/>
      <c r="AU7" s="918"/>
      <c r="AV7" s="918"/>
      <c r="AW7" s="918"/>
      <c r="AX7" s="918"/>
      <c r="AY7" s="918"/>
      <c r="AZ7" s="918"/>
      <c r="BA7" s="918"/>
      <c r="BB7" s="918"/>
      <c r="BC7" s="918"/>
      <c r="BD7" s="918"/>
      <c r="BE7" s="918"/>
      <c r="BF7" s="918"/>
      <c r="BG7" s="918"/>
      <c r="BH7" s="918" t="s">
        <v>111</v>
      </c>
      <c r="BI7" s="918"/>
      <c r="BJ7" s="918"/>
      <c r="BK7" s="918"/>
      <c r="BL7" s="918"/>
      <c r="BM7" s="918"/>
      <c r="BN7" s="918"/>
      <c r="BO7" s="918"/>
      <c r="BP7" s="918"/>
      <c r="BQ7" s="918"/>
      <c r="BR7" s="918"/>
      <c r="BS7" s="918"/>
      <c r="BT7" s="918"/>
      <c r="BU7" s="918"/>
      <c r="BV7" s="918"/>
      <c r="BW7" s="918"/>
      <c r="BX7" s="918"/>
      <c r="BY7" s="918"/>
      <c r="BZ7" s="918"/>
      <c r="CA7" s="918"/>
      <c r="CB7" s="918"/>
      <c r="CC7" s="918"/>
      <c r="CD7" s="918"/>
      <c r="CE7" s="918"/>
    </row>
    <row r="8" spans="1:83" ht="18" customHeight="1">
      <c r="A8" s="924"/>
      <c r="B8" s="924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 t="s">
        <v>9</v>
      </c>
      <c r="Y8" s="918"/>
      <c r="Z8" s="918"/>
      <c r="AA8" s="918"/>
      <c r="AB8" s="918"/>
      <c r="AC8" s="918"/>
      <c r="AD8" s="918"/>
      <c r="AE8" s="918" t="s">
        <v>10</v>
      </c>
      <c r="AF8" s="918"/>
      <c r="AG8" s="918"/>
      <c r="AH8" s="918"/>
      <c r="AI8" s="918"/>
      <c r="AJ8" s="918"/>
      <c r="AK8" s="918"/>
      <c r="AL8" s="918"/>
      <c r="AM8" s="918"/>
      <c r="AN8" s="918"/>
      <c r="AO8" s="918"/>
      <c r="AP8" s="918"/>
      <c r="AQ8" s="918"/>
      <c r="AR8" s="918"/>
      <c r="AS8" s="918"/>
      <c r="AT8" s="918"/>
      <c r="AU8" s="918"/>
      <c r="AV8" s="918"/>
      <c r="AW8" s="918"/>
      <c r="AX8" s="918"/>
      <c r="AY8" s="918"/>
      <c r="AZ8" s="918"/>
      <c r="BA8" s="918"/>
      <c r="BB8" s="918"/>
      <c r="BC8" s="918"/>
      <c r="BD8" s="918"/>
      <c r="BE8" s="918"/>
      <c r="BF8" s="918"/>
      <c r="BG8" s="918"/>
      <c r="BH8" s="918" t="s">
        <v>9</v>
      </c>
      <c r="BI8" s="918"/>
      <c r="BJ8" s="918"/>
      <c r="BK8" s="918"/>
      <c r="BL8" s="918"/>
      <c r="BM8" s="918"/>
      <c r="BN8" s="918"/>
      <c r="BO8" s="918" t="s">
        <v>10</v>
      </c>
      <c r="BP8" s="918"/>
      <c r="BQ8" s="918"/>
      <c r="BR8" s="918"/>
      <c r="BS8" s="918"/>
      <c r="BT8" s="918"/>
      <c r="BU8" s="918"/>
      <c r="BV8" s="918"/>
      <c r="BW8" s="918"/>
      <c r="BX8" s="918"/>
      <c r="BY8" s="918"/>
      <c r="BZ8" s="918"/>
      <c r="CA8" s="918"/>
      <c r="CB8" s="918"/>
      <c r="CC8" s="918"/>
      <c r="CD8" s="918"/>
      <c r="CE8" s="918"/>
    </row>
    <row r="9" spans="1:83">
      <c r="A9" s="920" t="s">
        <v>22</v>
      </c>
      <c r="B9" s="921"/>
      <c r="C9" s="920" t="s">
        <v>23</v>
      </c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1"/>
      <c r="X9" s="920" t="s">
        <v>24</v>
      </c>
      <c r="Y9" s="922"/>
      <c r="Z9" s="922"/>
      <c r="AA9" s="922"/>
      <c r="AB9" s="922"/>
      <c r="AC9" s="922"/>
      <c r="AD9" s="921"/>
      <c r="AE9" s="920" t="s">
        <v>25</v>
      </c>
      <c r="AF9" s="922"/>
      <c r="AG9" s="922"/>
      <c r="AH9" s="922"/>
      <c r="AI9" s="922"/>
      <c r="AJ9" s="922"/>
      <c r="AK9" s="922"/>
      <c r="AL9" s="921"/>
      <c r="AM9" s="920" t="s">
        <v>26</v>
      </c>
      <c r="AN9" s="922"/>
      <c r="AO9" s="922"/>
      <c r="AP9" s="922"/>
      <c r="AQ9" s="922"/>
      <c r="AR9" s="922"/>
      <c r="AS9" s="922"/>
      <c r="AT9" s="922"/>
      <c r="AU9" s="922"/>
      <c r="AV9" s="922"/>
      <c r="AW9" s="922"/>
      <c r="AX9" s="922"/>
      <c r="AY9" s="922"/>
      <c r="AZ9" s="922"/>
      <c r="BA9" s="922"/>
      <c r="BB9" s="922"/>
      <c r="BC9" s="922"/>
      <c r="BD9" s="922"/>
      <c r="BE9" s="922"/>
      <c r="BF9" s="922"/>
      <c r="BG9" s="921"/>
      <c r="BH9" s="920" t="s">
        <v>27</v>
      </c>
      <c r="BI9" s="922"/>
      <c r="BJ9" s="922"/>
      <c r="BK9" s="922"/>
      <c r="BL9" s="922"/>
      <c r="BM9" s="922"/>
      <c r="BN9" s="921"/>
      <c r="BO9" s="920" t="s">
        <v>28</v>
      </c>
      <c r="BP9" s="922"/>
      <c r="BQ9" s="922"/>
      <c r="BR9" s="922"/>
      <c r="BS9" s="922"/>
      <c r="BT9" s="922"/>
      <c r="BU9" s="922"/>
      <c r="BV9" s="921"/>
      <c r="BW9" s="920" t="s">
        <v>29</v>
      </c>
      <c r="BX9" s="922"/>
      <c r="BY9" s="922"/>
      <c r="BZ9" s="922"/>
      <c r="CA9" s="922"/>
      <c r="CB9" s="922"/>
      <c r="CC9" s="922"/>
      <c r="CD9" s="922"/>
      <c r="CE9" s="921"/>
    </row>
    <row r="10" spans="1:83" ht="18" customHeight="1">
      <c r="A10" s="917" t="s">
        <v>22</v>
      </c>
      <c r="B10" s="917"/>
      <c r="C10" s="918" t="s">
        <v>138</v>
      </c>
      <c r="D10" s="918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19"/>
      <c r="V10" s="919"/>
      <c r="W10" s="919"/>
      <c r="X10" s="916"/>
      <c r="Y10" s="916"/>
      <c r="Z10" s="916"/>
      <c r="AA10" s="916"/>
      <c r="AB10" s="916"/>
      <c r="AC10" s="916"/>
      <c r="AD10" s="916"/>
      <c r="AE10" s="916"/>
      <c r="AF10" s="916"/>
      <c r="AG10" s="916"/>
      <c r="AH10" s="916"/>
      <c r="AI10" s="916"/>
      <c r="AJ10" s="916"/>
      <c r="AK10" s="916"/>
      <c r="AL10" s="916"/>
      <c r="AM10" s="918" t="s">
        <v>138</v>
      </c>
      <c r="AN10" s="918"/>
      <c r="AO10" s="919"/>
      <c r="AP10" s="919"/>
      <c r="AQ10" s="919"/>
      <c r="AR10" s="919"/>
      <c r="AS10" s="919"/>
      <c r="AT10" s="919"/>
      <c r="AU10" s="919"/>
      <c r="AV10" s="919"/>
      <c r="AW10" s="919"/>
      <c r="AX10" s="919"/>
      <c r="AY10" s="919"/>
      <c r="AZ10" s="919"/>
      <c r="BA10" s="919"/>
      <c r="BB10" s="919"/>
      <c r="BC10" s="919"/>
      <c r="BD10" s="919"/>
      <c r="BE10" s="919"/>
      <c r="BF10" s="919"/>
      <c r="BG10" s="919"/>
      <c r="BH10" s="916"/>
      <c r="BI10" s="916"/>
      <c r="BJ10" s="916"/>
      <c r="BK10" s="916"/>
      <c r="BL10" s="916"/>
      <c r="BM10" s="916"/>
      <c r="BN10" s="916"/>
      <c r="BO10" s="916"/>
      <c r="BP10" s="916"/>
      <c r="BQ10" s="916"/>
      <c r="BR10" s="916"/>
      <c r="BS10" s="916"/>
      <c r="BT10" s="916"/>
      <c r="BU10" s="916"/>
      <c r="BV10" s="916"/>
      <c r="BW10" s="917"/>
      <c r="BX10" s="917"/>
      <c r="BY10" s="917"/>
      <c r="BZ10" s="917"/>
      <c r="CA10" s="917"/>
      <c r="CB10" s="917"/>
      <c r="CC10" s="917"/>
      <c r="CD10" s="917"/>
      <c r="CE10" s="917"/>
    </row>
    <row r="11" spans="1:83" ht="18" customHeight="1">
      <c r="A11" s="917"/>
      <c r="B11" s="917"/>
      <c r="C11" s="918" t="s">
        <v>139</v>
      </c>
      <c r="D11" s="918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19"/>
      <c r="Q11" s="919"/>
      <c r="R11" s="919"/>
      <c r="S11" s="919"/>
      <c r="T11" s="919"/>
      <c r="U11" s="919"/>
      <c r="V11" s="919"/>
      <c r="W11" s="919"/>
      <c r="X11" s="916"/>
      <c r="Y11" s="916"/>
      <c r="Z11" s="916"/>
      <c r="AA11" s="916"/>
      <c r="AB11" s="916"/>
      <c r="AC11" s="916"/>
      <c r="AD11" s="916"/>
      <c r="AE11" s="916"/>
      <c r="AF11" s="916"/>
      <c r="AG11" s="916"/>
      <c r="AH11" s="916"/>
      <c r="AI11" s="916"/>
      <c r="AJ11" s="916"/>
      <c r="AK11" s="916"/>
      <c r="AL11" s="916"/>
      <c r="AM11" s="918" t="s">
        <v>139</v>
      </c>
      <c r="AN11" s="918"/>
      <c r="AO11" s="919"/>
      <c r="AP11" s="919"/>
      <c r="AQ11" s="919"/>
      <c r="AR11" s="919"/>
      <c r="AS11" s="919"/>
      <c r="AT11" s="919"/>
      <c r="AU11" s="919"/>
      <c r="AV11" s="919"/>
      <c r="AW11" s="919"/>
      <c r="AX11" s="919"/>
      <c r="AY11" s="919"/>
      <c r="AZ11" s="919"/>
      <c r="BA11" s="919"/>
      <c r="BB11" s="919"/>
      <c r="BC11" s="919"/>
      <c r="BD11" s="919"/>
      <c r="BE11" s="919"/>
      <c r="BF11" s="919"/>
      <c r="BG11" s="919"/>
      <c r="BH11" s="916"/>
      <c r="BI11" s="916"/>
      <c r="BJ11" s="916"/>
      <c r="BK11" s="916"/>
      <c r="BL11" s="916"/>
      <c r="BM11" s="916"/>
      <c r="BN11" s="916"/>
      <c r="BO11" s="916"/>
      <c r="BP11" s="916"/>
      <c r="BQ11" s="916"/>
      <c r="BR11" s="916"/>
      <c r="BS11" s="916"/>
      <c r="BT11" s="916"/>
      <c r="BU11" s="916"/>
      <c r="BV11" s="916"/>
      <c r="BW11" s="917"/>
      <c r="BX11" s="917"/>
      <c r="BY11" s="917"/>
      <c r="BZ11" s="917"/>
      <c r="CA11" s="917"/>
      <c r="CB11" s="917"/>
      <c r="CC11" s="917"/>
      <c r="CD11" s="917"/>
      <c r="CE11" s="917"/>
    </row>
    <row r="12" spans="1:83" ht="18" customHeight="1">
      <c r="A12" s="917"/>
      <c r="B12" s="917"/>
      <c r="C12" s="918" t="s">
        <v>140</v>
      </c>
      <c r="D12" s="918"/>
      <c r="E12" s="919"/>
      <c r="F12" s="919"/>
      <c r="G12" s="919"/>
      <c r="H12" s="919"/>
      <c r="I12" s="919"/>
      <c r="J12" s="919"/>
      <c r="K12" s="919"/>
      <c r="L12" s="919"/>
      <c r="M12" s="919"/>
      <c r="N12" s="919"/>
      <c r="O12" s="919"/>
      <c r="P12" s="919"/>
      <c r="Q12" s="919"/>
      <c r="R12" s="919"/>
      <c r="S12" s="919"/>
      <c r="T12" s="919"/>
      <c r="U12" s="919"/>
      <c r="V12" s="919"/>
      <c r="W12" s="919"/>
      <c r="X12" s="916"/>
      <c r="Y12" s="916"/>
      <c r="Z12" s="916"/>
      <c r="AA12" s="916"/>
      <c r="AB12" s="916"/>
      <c r="AC12" s="916"/>
      <c r="AD12" s="916"/>
      <c r="AE12" s="916"/>
      <c r="AF12" s="916"/>
      <c r="AG12" s="916"/>
      <c r="AH12" s="916"/>
      <c r="AI12" s="916"/>
      <c r="AJ12" s="916"/>
      <c r="AK12" s="916"/>
      <c r="AL12" s="916"/>
      <c r="AM12" s="918" t="s">
        <v>140</v>
      </c>
      <c r="AN12" s="918"/>
      <c r="AO12" s="919"/>
      <c r="AP12" s="919"/>
      <c r="AQ12" s="919"/>
      <c r="AR12" s="919"/>
      <c r="AS12" s="919"/>
      <c r="AT12" s="919"/>
      <c r="AU12" s="919"/>
      <c r="AV12" s="919"/>
      <c r="AW12" s="919"/>
      <c r="AX12" s="919"/>
      <c r="AY12" s="919"/>
      <c r="AZ12" s="919"/>
      <c r="BA12" s="919"/>
      <c r="BB12" s="919"/>
      <c r="BC12" s="919"/>
      <c r="BD12" s="919"/>
      <c r="BE12" s="919"/>
      <c r="BF12" s="919"/>
      <c r="BG12" s="919"/>
      <c r="BH12" s="916"/>
      <c r="BI12" s="916"/>
      <c r="BJ12" s="916"/>
      <c r="BK12" s="916"/>
      <c r="BL12" s="916"/>
      <c r="BM12" s="916"/>
      <c r="BN12" s="916"/>
      <c r="BO12" s="916"/>
      <c r="BP12" s="916"/>
      <c r="BQ12" s="916"/>
      <c r="BR12" s="916"/>
      <c r="BS12" s="916"/>
      <c r="BT12" s="916"/>
      <c r="BU12" s="916"/>
      <c r="BV12" s="916"/>
      <c r="BW12" s="917"/>
      <c r="BX12" s="917"/>
      <c r="BY12" s="917"/>
      <c r="BZ12" s="917"/>
      <c r="CA12" s="917"/>
      <c r="CB12" s="917"/>
      <c r="CC12" s="917"/>
      <c r="CD12" s="917"/>
      <c r="CE12" s="917"/>
    </row>
    <row r="13" spans="1:83" ht="18" customHeight="1">
      <c r="A13" s="917" t="s">
        <v>23</v>
      </c>
      <c r="B13" s="917"/>
      <c r="C13" s="918" t="s">
        <v>138</v>
      </c>
      <c r="D13" s="918"/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919"/>
      <c r="V13" s="919"/>
      <c r="W13" s="919"/>
      <c r="X13" s="916"/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  <c r="AI13" s="916"/>
      <c r="AJ13" s="916"/>
      <c r="AK13" s="916"/>
      <c r="AL13" s="916"/>
      <c r="AM13" s="918" t="s">
        <v>138</v>
      </c>
      <c r="AN13" s="918"/>
      <c r="AO13" s="919"/>
      <c r="AP13" s="919"/>
      <c r="AQ13" s="919"/>
      <c r="AR13" s="919"/>
      <c r="AS13" s="919"/>
      <c r="AT13" s="919"/>
      <c r="AU13" s="919"/>
      <c r="AV13" s="919"/>
      <c r="AW13" s="919"/>
      <c r="AX13" s="919"/>
      <c r="AY13" s="919"/>
      <c r="AZ13" s="919"/>
      <c r="BA13" s="919"/>
      <c r="BB13" s="919"/>
      <c r="BC13" s="919"/>
      <c r="BD13" s="919"/>
      <c r="BE13" s="919"/>
      <c r="BF13" s="919"/>
      <c r="BG13" s="919"/>
      <c r="BH13" s="916"/>
      <c r="BI13" s="916"/>
      <c r="BJ13" s="916"/>
      <c r="BK13" s="916"/>
      <c r="BL13" s="916"/>
      <c r="BM13" s="916"/>
      <c r="BN13" s="916"/>
      <c r="BO13" s="916"/>
      <c r="BP13" s="916"/>
      <c r="BQ13" s="916"/>
      <c r="BR13" s="916"/>
      <c r="BS13" s="916"/>
      <c r="BT13" s="916"/>
      <c r="BU13" s="916"/>
      <c r="BV13" s="916"/>
      <c r="BW13" s="917"/>
      <c r="BX13" s="917"/>
      <c r="BY13" s="917"/>
      <c r="BZ13" s="917"/>
      <c r="CA13" s="917"/>
      <c r="CB13" s="917"/>
      <c r="CC13" s="917"/>
      <c r="CD13" s="917"/>
      <c r="CE13" s="917"/>
    </row>
    <row r="14" spans="1:83" ht="18" customHeight="1">
      <c r="A14" s="917"/>
      <c r="B14" s="917"/>
      <c r="C14" s="918" t="s">
        <v>139</v>
      </c>
      <c r="D14" s="918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6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  <c r="AI14" s="916"/>
      <c r="AJ14" s="916"/>
      <c r="AK14" s="916"/>
      <c r="AL14" s="916"/>
      <c r="AM14" s="918" t="s">
        <v>139</v>
      </c>
      <c r="AN14" s="918"/>
      <c r="AO14" s="919"/>
      <c r="AP14" s="919"/>
      <c r="AQ14" s="919"/>
      <c r="AR14" s="919"/>
      <c r="AS14" s="919"/>
      <c r="AT14" s="919"/>
      <c r="AU14" s="919"/>
      <c r="AV14" s="919"/>
      <c r="AW14" s="919"/>
      <c r="AX14" s="919"/>
      <c r="AY14" s="919"/>
      <c r="AZ14" s="919"/>
      <c r="BA14" s="919"/>
      <c r="BB14" s="919"/>
      <c r="BC14" s="919"/>
      <c r="BD14" s="919"/>
      <c r="BE14" s="919"/>
      <c r="BF14" s="919"/>
      <c r="BG14" s="919"/>
      <c r="BH14" s="916"/>
      <c r="BI14" s="916"/>
      <c r="BJ14" s="916"/>
      <c r="BK14" s="916"/>
      <c r="BL14" s="916"/>
      <c r="BM14" s="916"/>
      <c r="BN14" s="916"/>
      <c r="BO14" s="916"/>
      <c r="BP14" s="916"/>
      <c r="BQ14" s="916"/>
      <c r="BR14" s="916"/>
      <c r="BS14" s="916"/>
      <c r="BT14" s="916"/>
      <c r="BU14" s="916"/>
      <c r="BV14" s="916"/>
      <c r="BW14" s="917"/>
      <c r="BX14" s="917"/>
      <c r="BY14" s="917"/>
      <c r="BZ14" s="917"/>
      <c r="CA14" s="917"/>
      <c r="CB14" s="917"/>
      <c r="CC14" s="917"/>
      <c r="CD14" s="917"/>
      <c r="CE14" s="917"/>
    </row>
    <row r="15" spans="1:83" ht="18" customHeight="1">
      <c r="A15" s="917"/>
      <c r="B15" s="917"/>
      <c r="C15" s="918" t="s">
        <v>140</v>
      </c>
      <c r="D15" s="918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6"/>
      <c r="Y15" s="916"/>
      <c r="Z15" s="916"/>
      <c r="AA15" s="916"/>
      <c r="AB15" s="916"/>
      <c r="AC15" s="916"/>
      <c r="AD15" s="916"/>
      <c r="AE15" s="916"/>
      <c r="AF15" s="916"/>
      <c r="AG15" s="916"/>
      <c r="AH15" s="916"/>
      <c r="AI15" s="916"/>
      <c r="AJ15" s="916"/>
      <c r="AK15" s="916"/>
      <c r="AL15" s="916"/>
      <c r="AM15" s="918" t="s">
        <v>140</v>
      </c>
      <c r="AN15" s="918"/>
      <c r="AO15" s="919"/>
      <c r="AP15" s="919"/>
      <c r="AQ15" s="919"/>
      <c r="AR15" s="919"/>
      <c r="AS15" s="919"/>
      <c r="AT15" s="919"/>
      <c r="AU15" s="919"/>
      <c r="AV15" s="919"/>
      <c r="AW15" s="919"/>
      <c r="AX15" s="919"/>
      <c r="AY15" s="919"/>
      <c r="AZ15" s="919"/>
      <c r="BA15" s="919"/>
      <c r="BB15" s="919"/>
      <c r="BC15" s="919"/>
      <c r="BD15" s="919"/>
      <c r="BE15" s="919"/>
      <c r="BF15" s="919"/>
      <c r="BG15" s="919"/>
      <c r="BH15" s="916"/>
      <c r="BI15" s="916"/>
      <c r="BJ15" s="916"/>
      <c r="BK15" s="916"/>
      <c r="BL15" s="916"/>
      <c r="BM15" s="916"/>
      <c r="BN15" s="916"/>
      <c r="BO15" s="916"/>
      <c r="BP15" s="916"/>
      <c r="BQ15" s="916"/>
      <c r="BR15" s="916"/>
      <c r="BS15" s="916"/>
      <c r="BT15" s="916"/>
      <c r="BU15" s="916"/>
      <c r="BV15" s="916"/>
      <c r="BW15" s="917"/>
      <c r="BX15" s="917"/>
      <c r="BY15" s="917"/>
      <c r="BZ15" s="917"/>
      <c r="CA15" s="917"/>
      <c r="CB15" s="917"/>
      <c r="CC15" s="917"/>
      <c r="CD15" s="917"/>
      <c r="CE15" s="917"/>
    </row>
    <row r="16" spans="1:83" ht="18" customHeight="1">
      <c r="A16" s="917" t="s">
        <v>24</v>
      </c>
      <c r="B16" s="917"/>
      <c r="C16" s="918" t="s">
        <v>138</v>
      </c>
      <c r="D16" s="918"/>
      <c r="E16" s="919"/>
      <c r="F16" s="919"/>
      <c r="G16" s="919"/>
      <c r="H16" s="919"/>
      <c r="I16" s="919"/>
      <c r="J16" s="919"/>
      <c r="K16" s="919"/>
      <c r="L16" s="919"/>
      <c r="M16" s="919"/>
      <c r="N16" s="919"/>
      <c r="O16" s="919"/>
      <c r="P16" s="919"/>
      <c r="Q16" s="919"/>
      <c r="R16" s="919"/>
      <c r="S16" s="919"/>
      <c r="T16" s="919"/>
      <c r="U16" s="919"/>
      <c r="V16" s="919"/>
      <c r="W16" s="919"/>
      <c r="X16" s="916"/>
      <c r="Y16" s="916"/>
      <c r="Z16" s="916"/>
      <c r="AA16" s="916"/>
      <c r="AB16" s="916"/>
      <c r="AC16" s="916"/>
      <c r="AD16" s="916"/>
      <c r="AE16" s="916"/>
      <c r="AF16" s="916"/>
      <c r="AG16" s="916"/>
      <c r="AH16" s="916"/>
      <c r="AI16" s="916"/>
      <c r="AJ16" s="916"/>
      <c r="AK16" s="916"/>
      <c r="AL16" s="916"/>
      <c r="AM16" s="918" t="s">
        <v>138</v>
      </c>
      <c r="AN16" s="918"/>
      <c r="AO16" s="919"/>
      <c r="AP16" s="919"/>
      <c r="AQ16" s="919"/>
      <c r="AR16" s="919"/>
      <c r="AS16" s="919"/>
      <c r="AT16" s="919"/>
      <c r="AU16" s="919"/>
      <c r="AV16" s="919"/>
      <c r="AW16" s="919"/>
      <c r="AX16" s="919"/>
      <c r="AY16" s="919"/>
      <c r="AZ16" s="919"/>
      <c r="BA16" s="919"/>
      <c r="BB16" s="919"/>
      <c r="BC16" s="919"/>
      <c r="BD16" s="919"/>
      <c r="BE16" s="919"/>
      <c r="BF16" s="919"/>
      <c r="BG16" s="919"/>
      <c r="BH16" s="916"/>
      <c r="BI16" s="916"/>
      <c r="BJ16" s="916"/>
      <c r="BK16" s="916"/>
      <c r="BL16" s="916"/>
      <c r="BM16" s="916"/>
      <c r="BN16" s="916"/>
      <c r="BO16" s="916"/>
      <c r="BP16" s="916"/>
      <c r="BQ16" s="916"/>
      <c r="BR16" s="916"/>
      <c r="BS16" s="916"/>
      <c r="BT16" s="916"/>
      <c r="BU16" s="916"/>
      <c r="BV16" s="916"/>
      <c r="BW16" s="917"/>
      <c r="BX16" s="917"/>
      <c r="BY16" s="917"/>
      <c r="BZ16" s="917"/>
      <c r="CA16" s="917"/>
      <c r="CB16" s="917"/>
      <c r="CC16" s="917"/>
      <c r="CD16" s="917"/>
      <c r="CE16" s="917"/>
    </row>
    <row r="17" spans="1:83" ht="18" customHeight="1">
      <c r="A17" s="917"/>
      <c r="B17" s="917"/>
      <c r="C17" s="918" t="s">
        <v>139</v>
      </c>
      <c r="D17" s="918"/>
      <c r="E17" s="919"/>
      <c r="F17" s="919"/>
      <c r="G17" s="919"/>
      <c r="H17" s="919"/>
      <c r="I17" s="919"/>
      <c r="J17" s="919"/>
      <c r="K17" s="919"/>
      <c r="L17" s="919"/>
      <c r="M17" s="919"/>
      <c r="N17" s="919"/>
      <c r="O17" s="919"/>
      <c r="P17" s="919"/>
      <c r="Q17" s="919"/>
      <c r="R17" s="919"/>
      <c r="S17" s="919"/>
      <c r="T17" s="919"/>
      <c r="U17" s="919"/>
      <c r="V17" s="919"/>
      <c r="W17" s="919"/>
      <c r="X17" s="916"/>
      <c r="Y17" s="916"/>
      <c r="Z17" s="916"/>
      <c r="AA17" s="916"/>
      <c r="AB17" s="916"/>
      <c r="AC17" s="916"/>
      <c r="AD17" s="916"/>
      <c r="AE17" s="916"/>
      <c r="AF17" s="916"/>
      <c r="AG17" s="916"/>
      <c r="AH17" s="916"/>
      <c r="AI17" s="916"/>
      <c r="AJ17" s="916"/>
      <c r="AK17" s="916"/>
      <c r="AL17" s="916"/>
      <c r="AM17" s="918" t="s">
        <v>139</v>
      </c>
      <c r="AN17" s="918"/>
      <c r="AO17" s="919"/>
      <c r="AP17" s="919"/>
      <c r="AQ17" s="919"/>
      <c r="AR17" s="919"/>
      <c r="AS17" s="919"/>
      <c r="AT17" s="919"/>
      <c r="AU17" s="919"/>
      <c r="AV17" s="919"/>
      <c r="AW17" s="919"/>
      <c r="AX17" s="919"/>
      <c r="AY17" s="919"/>
      <c r="AZ17" s="919"/>
      <c r="BA17" s="919"/>
      <c r="BB17" s="919"/>
      <c r="BC17" s="919"/>
      <c r="BD17" s="919"/>
      <c r="BE17" s="919"/>
      <c r="BF17" s="919"/>
      <c r="BG17" s="919"/>
      <c r="BH17" s="916"/>
      <c r="BI17" s="916"/>
      <c r="BJ17" s="916"/>
      <c r="BK17" s="916"/>
      <c r="BL17" s="916"/>
      <c r="BM17" s="916"/>
      <c r="BN17" s="916"/>
      <c r="BO17" s="916"/>
      <c r="BP17" s="916"/>
      <c r="BQ17" s="916"/>
      <c r="BR17" s="916"/>
      <c r="BS17" s="916"/>
      <c r="BT17" s="916"/>
      <c r="BU17" s="916"/>
      <c r="BV17" s="916"/>
      <c r="BW17" s="917"/>
      <c r="BX17" s="917"/>
      <c r="BY17" s="917"/>
      <c r="BZ17" s="917"/>
      <c r="CA17" s="917"/>
      <c r="CB17" s="917"/>
      <c r="CC17" s="917"/>
      <c r="CD17" s="917"/>
      <c r="CE17" s="917"/>
    </row>
    <row r="18" spans="1:83" ht="18" customHeight="1">
      <c r="A18" s="917"/>
      <c r="B18" s="917"/>
      <c r="C18" s="918" t="s">
        <v>140</v>
      </c>
      <c r="D18" s="918"/>
      <c r="E18" s="919"/>
      <c r="F18" s="919"/>
      <c r="G18" s="919"/>
      <c r="H18" s="919"/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919"/>
      <c r="T18" s="919"/>
      <c r="U18" s="919"/>
      <c r="V18" s="919"/>
      <c r="W18" s="919"/>
      <c r="X18" s="916"/>
      <c r="Y18" s="916"/>
      <c r="Z18" s="916"/>
      <c r="AA18" s="916"/>
      <c r="AB18" s="916"/>
      <c r="AC18" s="916"/>
      <c r="AD18" s="916"/>
      <c r="AE18" s="916"/>
      <c r="AF18" s="916"/>
      <c r="AG18" s="916"/>
      <c r="AH18" s="916"/>
      <c r="AI18" s="916"/>
      <c r="AJ18" s="916"/>
      <c r="AK18" s="916"/>
      <c r="AL18" s="916"/>
      <c r="AM18" s="918" t="s">
        <v>140</v>
      </c>
      <c r="AN18" s="918"/>
      <c r="AO18" s="919"/>
      <c r="AP18" s="919"/>
      <c r="AQ18" s="919"/>
      <c r="AR18" s="919"/>
      <c r="AS18" s="919"/>
      <c r="AT18" s="919"/>
      <c r="AU18" s="919"/>
      <c r="AV18" s="919"/>
      <c r="AW18" s="919"/>
      <c r="AX18" s="919"/>
      <c r="AY18" s="919"/>
      <c r="AZ18" s="919"/>
      <c r="BA18" s="919"/>
      <c r="BB18" s="919"/>
      <c r="BC18" s="919"/>
      <c r="BD18" s="919"/>
      <c r="BE18" s="919"/>
      <c r="BF18" s="919"/>
      <c r="BG18" s="919"/>
      <c r="BH18" s="916"/>
      <c r="BI18" s="916"/>
      <c r="BJ18" s="916"/>
      <c r="BK18" s="916"/>
      <c r="BL18" s="916"/>
      <c r="BM18" s="916"/>
      <c r="BN18" s="916"/>
      <c r="BO18" s="916"/>
      <c r="BP18" s="916"/>
      <c r="BQ18" s="916"/>
      <c r="BR18" s="916"/>
      <c r="BS18" s="916"/>
      <c r="BT18" s="916"/>
      <c r="BU18" s="916"/>
      <c r="BV18" s="916"/>
      <c r="BW18" s="917"/>
      <c r="BX18" s="917"/>
      <c r="BY18" s="917"/>
      <c r="BZ18" s="917"/>
      <c r="CA18" s="917"/>
      <c r="CB18" s="917"/>
      <c r="CC18" s="917"/>
      <c r="CD18" s="917"/>
      <c r="CE18" s="917"/>
    </row>
    <row r="19" spans="1:83" ht="18" customHeight="1">
      <c r="A19" s="917" t="s">
        <v>25</v>
      </c>
      <c r="B19" s="917"/>
      <c r="C19" s="918" t="s">
        <v>138</v>
      </c>
      <c r="D19" s="918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6"/>
      <c r="Y19" s="916"/>
      <c r="Z19" s="916"/>
      <c r="AA19" s="916"/>
      <c r="AB19" s="916"/>
      <c r="AC19" s="916"/>
      <c r="AD19" s="916"/>
      <c r="AE19" s="916"/>
      <c r="AF19" s="916"/>
      <c r="AG19" s="916"/>
      <c r="AH19" s="916"/>
      <c r="AI19" s="916"/>
      <c r="AJ19" s="916"/>
      <c r="AK19" s="916"/>
      <c r="AL19" s="916"/>
      <c r="AM19" s="918" t="s">
        <v>138</v>
      </c>
      <c r="AN19" s="918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19"/>
      <c r="BA19" s="919"/>
      <c r="BB19" s="919"/>
      <c r="BC19" s="919"/>
      <c r="BD19" s="919"/>
      <c r="BE19" s="919"/>
      <c r="BF19" s="919"/>
      <c r="BG19" s="919"/>
      <c r="BH19" s="916"/>
      <c r="BI19" s="916"/>
      <c r="BJ19" s="916"/>
      <c r="BK19" s="916"/>
      <c r="BL19" s="916"/>
      <c r="BM19" s="916"/>
      <c r="BN19" s="916"/>
      <c r="BO19" s="916"/>
      <c r="BP19" s="916"/>
      <c r="BQ19" s="916"/>
      <c r="BR19" s="916"/>
      <c r="BS19" s="916"/>
      <c r="BT19" s="916"/>
      <c r="BU19" s="916"/>
      <c r="BV19" s="916"/>
      <c r="BW19" s="917"/>
      <c r="BX19" s="917"/>
      <c r="BY19" s="917"/>
      <c r="BZ19" s="917"/>
      <c r="CA19" s="917"/>
      <c r="CB19" s="917"/>
      <c r="CC19" s="917"/>
      <c r="CD19" s="917"/>
      <c r="CE19" s="917"/>
    </row>
    <row r="20" spans="1:83" ht="18" customHeight="1">
      <c r="A20" s="917"/>
      <c r="B20" s="917"/>
      <c r="C20" s="918" t="s">
        <v>139</v>
      </c>
      <c r="D20" s="918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6"/>
      <c r="Y20" s="916"/>
      <c r="Z20" s="916"/>
      <c r="AA20" s="916"/>
      <c r="AB20" s="916"/>
      <c r="AC20" s="916"/>
      <c r="AD20" s="916"/>
      <c r="AE20" s="916"/>
      <c r="AF20" s="916"/>
      <c r="AG20" s="916"/>
      <c r="AH20" s="916"/>
      <c r="AI20" s="916"/>
      <c r="AJ20" s="916"/>
      <c r="AK20" s="916"/>
      <c r="AL20" s="916"/>
      <c r="AM20" s="918" t="s">
        <v>139</v>
      </c>
      <c r="AN20" s="918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19"/>
      <c r="BA20" s="919"/>
      <c r="BB20" s="919"/>
      <c r="BC20" s="919"/>
      <c r="BD20" s="919"/>
      <c r="BE20" s="919"/>
      <c r="BF20" s="919"/>
      <c r="BG20" s="919"/>
      <c r="BH20" s="916"/>
      <c r="BI20" s="916"/>
      <c r="BJ20" s="916"/>
      <c r="BK20" s="916"/>
      <c r="BL20" s="916"/>
      <c r="BM20" s="916"/>
      <c r="BN20" s="916"/>
      <c r="BO20" s="916"/>
      <c r="BP20" s="916"/>
      <c r="BQ20" s="916"/>
      <c r="BR20" s="916"/>
      <c r="BS20" s="916"/>
      <c r="BT20" s="916"/>
      <c r="BU20" s="916"/>
      <c r="BV20" s="916"/>
      <c r="BW20" s="917"/>
      <c r="BX20" s="917"/>
      <c r="BY20" s="917"/>
      <c r="BZ20" s="917"/>
      <c r="CA20" s="917"/>
      <c r="CB20" s="917"/>
      <c r="CC20" s="917"/>
      <c r="CD20" s="917"/>
      <c r="CE20" s="917"/>
    </row>
    <row r="21" spans="1:83" ht="18" customHeight="1">
      <c r="A21" s="917"/>
      <c r="B21" s="917"/>
      <c r="C21" s="918" t="s">
        <v>140</v>
      </c>
      <c r="D21" s="918"/>
      <c r="E21" s="919"/>
      <c r="F21" s="919"/>
      <c r="G21" s="919"/>
      <c r="H21" s="919"/>
      <c r="I21" s="919"/>
      <c r="J21" s="919"/>
      <c r="K21" s="919"/>
      <c r="L21" s="919"/>
      <c r="M21" s="919"/>
      <c r="N21" s="919"/>
      <c r="O21" s="919"/>
      <c r="P21" s="919"/>
      <c r="Q21" s="919"/>
      <c r="R21" s="919"/>
      <c r="S21" s="919"/>
      <c r="T21" s="919"/>
      <c r="U21" s="919"/>
      <c r="V21" s="919"/>
      <c r="W21" s="919"/>
      <c r="X21" s="916"/>
      <c r="Y21" s="916"/>
      <c r="Z21" s="916"/>
      <c r="AA21" s="916"/>
      <c r="AB21" s="916"/>
      <c r="AC21" s="916"/>
      <c r="AD21" s="916"/>
      <c r="AE21" s="916"/>
      <c r="AF21" s="916"/>
      <c r="AG21" s="916"/>
      <c r="AH21" s="916"/>
      <c r="AI21" s="916"/>
      <c r="AJ21" s="916"/>
      <c r="AK21" s="916"/>
      <c r="AL21" s="916"/>
      <c r="AM21" s="918" t="s">
        <v>140</v>
      </c>
      <c r="AN21" s="918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19"/>
      <c r="BA21" s="919"/>
      <c r="BB21" s="919"/>
      <c r="BC21" s="919"/>
      <c r="BD21" s="919"/>
      <c r="BE21" s="919"/>
      <c r="BF21" s="919"/>
      <c r="BG21" s="919"/>
      <c r="BH21" s="916"/>
      <c r="BI21" s="916"/>
      <c r="BJ21" s="916"/>
      <c r="BK21" s="916"/>
      <c r="BL21" s="916"/>
      <c r="BM21" s="916"/>
      <c r="BN21" s="916"/>
      <c r="BO21" s="916"/>
      <c r="BP21" s="916"/>
      <c r="BQ21" s="916"/>
      <c r="BR21" s="916"/>
      <c r="BS21" s="916"/>
      <c r="BT21" s="916"/>
      <c r="BU21" s="916"/>
      <c r="BV21" s="916"/>
      <c r="BW21" s="917"/>
      <c r="BX21" s="917"/>
      <c r="BY21" s="917"/>
      <c r="BZ21" s="917"/>
      <c r="CA21" s="917"/>
      <c r="CB21" s="917"/>
      <c r="CC21" s="917"/>
      <c r="CD21" s="917"/>
      <c r="CE21" s="917"/>
    </row>
    <row r="22" spans="1:83" ht="18" customHeight="1">
      <c r="A22" s="917" t="s">
        <v>26</v>
      </c>
      <c r="B22" s="917"/>
      <c r="C22" s="918" t="s">
        <v>138</v>
      </c>
      <c r="D22" s="918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19"/>
      <c r="V22" s="919"/>
      <c r="W22" s="919"/>
      <c r="X22" s="916"/>
      <c r="Y22" s="916"/>
      <c r="Z22" s="916"/>
      <c r="AA22" s="916"/>
      <c r="AB22" s="916"/>
      <c r="AC22" s="916"/>
      <c r="AD22" s="916"/>
      <c r="AE22" s="916"/>
      <c r="AF22" s="916"/>
      <c r="AG22" s="916"/>
      <c r="AH22" s="916"/>
      <c r="AI22" s="916"/>
      <c r="AJ22" s="916"/>
      <c r="AK22" s="916"/>
      <c r="AL22" s="916"/>
      <c r="AM22" s="918" t="s">
        <v>138</v>
      </c>
      <c r="AN22" s="918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19"/>
      <c r="BA22" s="919"/>
      <c r="BB22" s="919"/>
      <c r="BC22" s="919"/>
      <c r="BD22" s="919"/>
      <c r="BE22" s="919"/>
      <c r="BF22" s="919"/>
      <c r="BG22" s="919"/>
      <c r="BH22" s="916"/>
      <c r="BI22" s="916"/>
      <c r="BJ22" s="916"/>
      <c r="BK22" s="916"/>
      <c r="BL22" s="916"/>
      <c r="BM22" s="916"/>
      <c r="BN22" s="916"/>
      <c r="BO22" s="916"/>
      <c r="BP22" s="916"/>
      <c r="BQ22" s="916"/>
      <c r="BR22" s="916"/>
      <c r="BS22" s="916"/>
      <c r="BT22" s="916"/>
      <c r="BU22" s="916"/>
      <c r="BV22" s="916"/>
      <c r="BW22" s="917"/>
      <c r="BX22" s="917"/>
      <c r="BY22" s="917"/>
      <c r="BZ22" s="917"/>
      <c r="CA22" s="917"/>
      <c r="CB22" s="917"/>
      <c r="CC22" s="917"/>
      <c r="CD22" s="917"/>
      <c r="CE22" s="917"/>
    </row>
    <row r="23" spans="1:83" ht="18" customHeight="1">
      <c r="A23" s="917"/>
      <c r="B23" s="917"/>
      <c r="C23" s="918" t="s">
        <v>139</v>
      </c>
      <c r="D23" s="918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6"/>
      <c r="Y23" s="916"/>
      <c r="Z23" s="916"/>
      <c r="AA23" s="916"/>
      <c r="AB23" s="916"/>
      <c r="AC23" s="916"/>
      <c r="AD23" s="916"/>
      <c r="AE23" s="916"/>
      <c r="AF23" s="916"/>
      <c r="AG23" s="916"/>
      <c r="AH23" s="916"/>
      <c r="AI23" s="916"/>
      <c r="AJ23" s="916"/>
      <c r="AK23" s="916"/>
      <c r="AL23" s="916"/>
      <c r="AM23" s="918" t="s">
        <v>139</v>
      </c>
      <c r="AN23" s="918"/>
      <c r="AO23" s="919"/>
      <c r="AP23" s="919"/>
      <c r="AQ23" s="919"/>
      <c r="AR23" s="919"/>
      <c r="AS23" s="919"/>
      <c r="AT23" s="919"/>
      <c r="AU23" s="919"/>
      <c r="AV23" s="919"/>
      <c r="AW23" s="919"/>
      <c r="AX23" s="919"/>
      <c r="AY23" s="919"/>
      <c r="AZ23" s="919"/>
      <c r="BA23" s="919"/>
      <c r="BB23" s="919"/>
      <c r="BC23" s="919"/>
      <c r="BD23" s="919"/>
      <c r="BE23" s="919"/>
      <c r="BF23" s="919"/>
      <c r="BG23" s="919"/>
      <c r="BH23" s="916"/>
      <c r="BI23" s="916"/>
      <c r="BJ23" s="916"/>
      <c r="BK23" s="916"/>
      <c r="BL23" s="916"/>
      <c r="BM23" s="916"/>
      <c r="BN23" s="916"/>
      <c r="BO23" s="916"/>
      <c r="BP23" s="916"/>
      <c r="BQ23" s="916"/>
      <c r="BR23" s="916"/>
      <c r="BS23" s="916"/>
      <c r="BT23" s="916"/>
      <c r="BU23" s="916"/>
      <c r="BV23" s="916"/>
      <c r="BW23" s="917"/>
      <c r="BX23" s="917"/>
      <c r="BY23" s="917"/>
      <c r="BZ23" s="917"/>
      <c r="CA23" s="917"/>
      <c r="CB23" s="917"/>
      <c r="CC23" s="917"/>
      <c r="CD23" s="917"/>
      <c r="CE23" s="917"/>
    </row>
    <row r="24" spans="1:83" ht="18" customHeight="1">
      <c r="A24" s="917"/>
      <c r="B24" s="917"/>
      <c r="C24" s="918" t="s">
        <v>140</v>
      </c>
      <c r="D24" s="918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6"/>
      <c r="Y24" s="916"/>
      <c r="Z24" s="916"/>
      <c r="AA24" s="916"/>
      <c r="AB24" s="916"/>
      <c r="AC24" s="916"/>
      <c r="AD24" s="916"/>
      <c r="AE24" s="916"/>
      <c r="AF24" s="916"/>
      <c r="AG24" s="916"/>
      <c r="AH24" s="916"/>
      <c r="AI24" s="916"/>
      <c r="AJ24" s="916"/>
      <c r="AK24" s="916"/>
      <c r="AL24" s="916"/>
      <c r="AM24" s="918" t="s">
        <v>140</v>
      </c>
      <c r="AN24" s="918"/>
      <c r="AO24" s="919"/>
      <c r="AP24" s="919"/>
      <c r="AQ24" s="919"/>
      <c r="AR24" s="919"/>
      <c r="AS24" s="919"/>
      <c r="AT24" s="919"/>
      <c r="AU24" s="919"/>
      <c r="AV24" s="919"/>
      <c r="AW24" s="919"/>
      <c r="AX24" s="919"/>
      <c r="AY24" s="919"/>
      <c r="AZ24" s="919"/>
      <c r="BA24" s="919"/>
      <c r="BB24" s="919"/>
      <c r="BC24" s="919"/>
      <c r="BD24" s="919"/>
      <c r="BE24" s="919"/>
      <c r="BF24" s="919"/>
      <c r="BG24" s="919"/>
      <c r="BH24" s="916"/>
      <c r="BI24" s="916"/>
      <c r="BJ24" s="916"/>
      <c r="BK24" s="916"/>
      <c r="BL24" s="916"/>
      <c r="BM24" s="916"/>
      <c r="BN24" s="916"/>
      <c r="BO24" s="916"/>
      <c r="BP24" s="916"/>
      <c r="BQ24" s="916"/>
      <c r="BR24" s="916"/>
      <c r="BS24" s="916"/>
      <c r="BT24" s="916"/>
      <c r="BU24" s="916"/>
      <c r="BV24" s="916"/>
      <c r="BW24" s="917"/>
      <c r="BX24" s="917"/>
      <c r="BY24" s="917"/>
      <c r="BZ24" s="917"/>
      <c r="CA24" s="917"/>
      <c r="CB24" s="917"/>
      <c r="CC24" s="917"/>
      <c r="CD24" s="917"/>
      <c r="CE24" s="917"/>
    </row>
    <row r="25" spans="1:83" ht="18" customHeight="1">
      <c r="A25" s="915" t="s">
        <v>477</v>
      </c>
      <c r="B25" s="915"/>
      <c r="C25" s="915"/>
      <c r="D25" s="915"/>
      <c r="E25" s="915"/>
      <c r="F25" s="915"/>
      <c r="G25" s="915"/>
      <c r="H25" s="915"/>
      <c r="I25" s="915"/>
      <c r="J25" s="915"/>
      <c r="K25" s="915"/>
      <c r="L25" s="915"/>
      <c r="M25" s="915"/>
      <c r="N25" s="915"/>
      <c r="O25" s="915"/>
      <c r="P25" s="915"/>
      <c r="Q25" s="915"/>
      <c r="R25" s="915"/>
      <c r="S25" s="915"/>
      <c r="T25" s="915"/>
      <c r="U25" s="915"/>
      <c r="V25" s="915"/>
      <c r="W25" s="915"/>
      <c r="X25" s="915"/>
      <c r="Y25" s="915"/>
      <c r="Z25" s="915"/>
      <c r="AA25" s="915"/>
      <c r="AB25" s="915"/>
      <c r="AC25" s="915"/>
      <c r="AD25" s="915"/>
      <c r="AE25" s="915"/>
      <c r="AF25" s="915"/>
      <c r="AG25" s="915"/>
      <c r="AH25" s="915"/>
      <c r="AI25" s="915"/>
      <c r="AJ25" s="915"/>
      <c r="AK25" s="915"/>
      <c r="AL25" s="915"/>
      <c r="AM25" s="915"/>
      <c r="AN25" s="915"/>
      <c r="AO25" s="915"/>
      <c r="AP25" s="915"/>
      <c r="AQ25" s="915"/>
      <c r="AR25" s="915"/>
      <c r="AS25" s="915"/>
      <c r="AT25" s="915"/>
      <c r="AU25" s="915"/>
      <c r="AV25" s="915"/>
      <c r="AW25" s="915"/>
      <c r="AX25" s="915"/>
      <c r="AY25" s="915"/>
      <c r="AZ25" s="915"/>
      <c r="BA25" s="915"/>
      <c r="BB25" s="915"/>
      <c r="BC25" s="915"/>
      <c r="BD25" s="915"/>
      <c r="BE25" s="915"/>
      <c r="BF25" s="915"/>
      <c r="BG25" s="915"/>
      <c r="BH25" s="915"/>
      <c r="BI25" s="915"/>
      <c r="BJ25" s="915"/>
      <c r="BK25" s="915"/>
      <c r="BL25" s="915"/>
      <c r="BM25" s="915"/>
      <c r="BN25" s="915"/>
      <c r="BO25" s="915"/>
      <c r="BP25" s="915"/>
      <c r="BQ25" s="915"/>
      <c r="BR25" s="915"/>
      <c r="BS25" s="915"/>
      <c r="BT25" s="915"/>
      <c r="BU25" s="915"/>
      <c r="BV25" s="915"/>
      <c r="BW25" s="915"/>
      <c r="BX25" s="915"/>
      <c r="BY25" s="915"/>
      <c r="BZ25" s="915"/>
      <c r="CA25" s="915"/>
      <c r="CB25" s="915"/>
      <c r="CC25" s="915"/>
      <c r="CD25" s="915"/>
      <c r="CE25" s="915"/>
    </row>
    <row r="26" spans="1:83" ht="9" customHeight="1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7"/>
      <c r="AR26" s="497"/>
      <c r="AS26" s="497"/>
      <c r="AT26" s="497"/>
      <c r="AU26" s="497"/>
      <c r="AV26" s="497"/>
      <c r="AW26" s="497"/>
      <c r="AX26" s="497"/>
      <c r="AY26" s="497"/>
      <c r="AZ26" s="497"/>
      <c r="BA26" s="497"/>
      <c r="BB26" s="497"/>
      <c r="BC26" s="497"/>
      <c r="BD26" s="497"/>
      <c r="BE26" s="497"/>
      <c r="BF26" s="497"/>
      <c r="BG26" s="497"/>
      <c r="BH26" s="497"/>
      <c r="BI26" s="497"/>
      <c r="BJ26" s="497"/>
      <c r="BK26" s="497"/>
      <c r="BL26" s="497"/>
      <c r="BM26" s="497"/>
      <c r="BN26" s="497"/>
      <c r="BO26" s="497"/>
      <c r="BP26" s="497"/>
      <c r="BQ26" s="497"/>
      <c r="BR26" s="497"/>
      <c r="BS26" s="497"/>
      <c r="BT26" s="497"/>
      <c r="BU26" s="497"/>
      <c r="BV26" s="497"/>
      <c r="BW26" s="497"/>
      <c r="BX26" s="497"/>
      <c r="BY26" s="497"/>
      <c r="BZ26" s="497"/>
      <c r="CA26" s="497"/>
      <c r="CB26" s="497"/>
      <c r="CC26" s="497"/>
      <c r="CD26" s="497"/>
      <c r="CE26" s="497"/>
    </row>
    <row r="27" spans="1:83" ht="15.75">
      <c r="A27" s="756" t="s">
        <v>141</v>
      </c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6"/>
      <c r="U27" s="756"/>
      <c r="V27" s="756"/>
      <c r="W27" s="756"/>
      <c r="X27" s="756"/>
      <c r="Y27" s="756"/>
      <c r="Z27" s="756"/>
      <c r="AA27" s="756"/>
      <c r="AB27" s="887"/>
      <c r="AC27" s="887"/>
      <c r="AD27" s="887"/>
      <c r="AE27" s="887"/>
      <c r="AF27" s="887"/>
      <c r="AG27" s="887"/>
      <c r="AH27" s="887"/>
      <c r="AI27" s="887"/>
      <c r="AJ27" s="887"/>
      <c r="AK27" s="887"/>
      <c r="AL27" s="887"/>
      <c r="AM27" s="887"/>
      <c r="AN27" s="343" t="s">
        <v>6</v>
      </c>
      <c r="AO27" s="887"/>
      <c r="AP27" s="887"/>
      <c r="AQ27" s="887"/>
      <c r="AR27" s="887"/>
      <c r="AS27" s="887"/>
      <c r="AT27" s="887"/>
      <c r="AU27" s="887"/>
      <c r="AV27" s="887"/>
      <c r="AW27" s="887"/>
      <c r="AX27" s="887"/>
      <c r="AY27" s="887"/>
      <c r="AZ27" s="887"/>
      <c r="BA27" s="887"/>
      <c r="BB27" s="275" t="s">
        <v>6</v>
      </c>
    </row>
    <row r="28" spans="1:83" ht="12" customHeight="1">
      <c r="AB28" s="762" t="s">
        <v>65</v>
      </c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O28" s="762" t="s">
        <v>66</v>
      </c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2"/>
      <c r="BA28" s="762"/>
      <c r="BB28" s="275"/>
    </row>
    <row r="29" spans="1:83" ht="11.25" customHeight="1"/>
  </sheetData>
  <mergeCells count="149"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BJ80"/>
  <sheetViews>
    <sheetView showGridLines="0" tabSelected="1" view="pageBreakPreview" topLeftCell="A48" zoomScale="110" zoomScaleNormal="100" zoomScaleSheetLayoutView="110" zoomScalePageLayoutView="80" workbookViewId="0">
      <selection activeCell="BO77" sqref="BO77"/>
    </sheetView>
  </sheetViews>
  <sheetFormatPr defaultColWidth="9.140625" defaultRowHeight="12.75"/>
  <cols>
    <col min="1" max="2" width="3.85546875" style="1" customWidth="1"/>
    <col min="3" max="50" width="1.7109375" style="1" customWidth="1"/>
    <col min="51" max="51" width="3" style="1" customWidth="1"/>
    <col min="52" max="57" width="1.7109375" style="1" customWidth="1"/>
    <col min="58" max="58" width="2.140625" style="1" customWidth="1"/>
    <col min="59" max="59" width="9.140625" style="1" customWidth="1"/>
    <col min="60" max="60" width="9.140625" style="1"/>
    <col min="61" max="61" width="8.42578125" style="1" customWidth="1"/>
    <col min="62" max="62" width="9.140625" style="1" hidden="1" customWidth="1"/>
    <col min="63" max="63" width="9.140625" style="1" customWidth="1"/>
    <col min="64" max="16384" width="9.140625" style="1"/>
  </cols>
  <sheetData>
    <row r="1" spans="2:59" s="467" customFormat="1" ht="14.45" customHeight="1">
      <c r="E1" s="468"/>
      <c r="G1" s="934" t="s">
        <v>41</v>
      </c>
      <c r="H1" s="934"/>
      <c r="I1" s="934"/>
      <c r="J1" s="934"/>
      <c r="K1" s="155"/>
      <c r="L1" s="155"/>
      <c r="M1" s="934" t="s">
        <v>197</v>
      </c>
      <c r="N1" s="934"/>
      <c r="O1" s="934"/>
      <c r="P1" s="934"/>
      <c r="Q1" s="934"/>
      <c r="R1" s="934"/>
      <c r="S1" s="155"/>
      <c r="T1" s="155"/>
      <c r="U1" s="934" t="s">
        <v>42</v>
      </c>
      <c r="V1" s="934"/>
      <c r="W1" s="934"/>
      <c r="X1" s="934"/>
      <c r="Y1" s="934"/>
      <c r="Z1" s="934"/>
      <c r="AA1" s="934"/>
      <c r="AB1" s="934"/>
      <c r="AC1" s="155"/>
      <c r="AD1" s="155"/>
      <c r="AE1" s="155"/>
      <c r="AF1" s="155"/>
      <c r="AG1" s="155"/>
      <c r="AH1" s="468"/>
      <c r="AI1" s="934" t="s">
        <v>43</v>
      </c>
      <c r="AJ1" s="934"/>
      <c r="AK1" s="934"/>
      <c r="AL1" s="934"/>
      <c r="AM1" s="934"/>
      <c r="AN1" s="934"/>
      <c r="AO1" s="934"/>
      <c r="AP1" s="934"/>
      <c r="AQ1" s="934"/>
      <c r="AR1" s="934"/>
      <c r="AS1" s="934"/>
      <c r="AT1" s="934"/>
      <c r="AU1" s="934"/>
      <c r="AV1" s="934" t="s">
        <v>44</v>
      </c>
      <c r="AW1" s="934"/>
      <c r="AX1" s="934"/>
      <c r="AY1" s="934"/>
      <c r="AZ1" s="934"/>
      <c r="BA1" s="934"/>
      <c r="BB1" s="934"/>
      <c r="BC1" s="934"/>
      <c r="BD1" s="934"/>
      <c r="BE1" s="934"/>
      <c r="BF1" s="934"/>
    </row>
    <row r="2" spans="2:59" s="623" customFormat="1" ht="18.75">
      <c r="E2" s="339"/>
      <c r="G2" s="930"/>
      <c r="H2" s="930"/>
      <c r="I2" s="930"/>
      <c r="J2" s="930"/>
      <c r="K2" s="155"/>
      <c r="L2" s="155"/>
      <c r="M2" s="930"/>
      <c r="N2" s="930"/>
      <c r="O2" s="930"/>
      <c r="P2" s="930"/>
      <c r="Q2" s="930"/>
      <c r="R2" s="930"/>
      <c r="S2" s="155"/>
      <c r="T2" s="155"/>
      <c r="U2" s="931"/>
      <c r="V2" s="932"/>
      <c r="W2" s="931"/>
      <c r="X2" s="932"/>
      <c r="Y2" s="931"/>
      <c r="Z2" s="932"/>
      <c r="AA2" s="931"/>
      <c r="AB2" s="932"/>
      <c r="AC2" s="155"/>
      <c r="AD2" s="155"/>
      <c r="AE2" s="155"/>
      <c r="AF2" s="155"/>
      <c r="AG2" s="155"/>
      <c r="AH2" s="339"/>
      <c r="AI2" s="930"/>
      <c r="AJ2" s="930"/>
      <c r="AK2" s="931"/>
      <c r="AL2" s="932"/>
      <c r="AM2" s="931"/>
      <c r="AN2" s="933"/>
      <c r="AO2" s="933"/>
      <c r="AP2" s="933"/>
      <c r="AQ2" s="933"/>
      <c r="AR2" s="933"/>
      <c r="AS2" s="933"/>
      <c r="AT2" s="933"/>
      <c r="AU2" s="932"/>
      <c r="AV2" s="930"/>
      <c r="AW2" s="930"/>
      <c r="AX2" s="930"/>
      <c r="AY2" s="930"/>
      <c r="AZ2" s="930"/>
      <c r="BA2" s="930"/>
      <c r="BB2" s="930"/>
      <c r="BC2" s="930"/>
      <c r="BD2" s="930"/>
      <c r="BE2" s="930"/>
      <c r="BF2" s="625"/>
      <c r="BG2" s="78"/>
    </row>
    <row r="3" spans="2:59" ht="9.75" customHeight="1">
      <c r="B3" s="353"/>
      <c r="C3" s="140"/>
      <c r="D3" s="140"/>
      <c r="E3" s="140"/>
      <c r="F3" s="168"/>
      <c r="G3" s="168"/>
      <c r="H3" s="168"/>
      <c r="I3" s="140"/>
      <c r="J3" s="168"/>
      <c r="K3" s="168"/>
      <c r="L3" s="168"/>
      <c r="M3" s="168"/>
      <c r="N3" s="168"/>
      <c r="O3" s="168"/>
      <c r="P3" s="382"/>
      <c r="Q3" s="168"/>
      <c r="R3" s="168"/>
      <c r="S3" s="168"/>
      <c r="T3" s="168"/>
      <c r="U3" s="168"/>
      <c r="V3" s="168"/>
      <c r="W3" s="168"/>
      <c r="X3" s="168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</row>
    <row r="4" spans="2:59" s="469" customFormat="1" ht="18.75">
      <c r="B4" s="783" t="s">
        <v>624</v>
      </c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661" t="s">
        <v>45</v>
      </c>
      <c r="AW4" s="661"/>
      <c r="AX4" s="661"/>
      <c r="AY4" s="661"/>
      <c r="AZ4" s="862" t="s">
        <v>397</v>
      </c>
      <c r="BA4" s="968"/>
      <c r="BB4" s="968"/>
      <c r="BC4" s="968"/>
      <c r="BD4" s="968"/>
      <c r="BE4" s="968"/>
      <c r="BF4" s="969"/>
    </row>
    <row r="5" spans="2:59" s="471" customFormat="1" ht="12.6" customHeight="1">
      <c r="B5" s="655" t="s">
        <v>98</v>
      </c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655"/>
      <c r="AU5" s="655"/>
      <c r="AV5" s="470"/>
      <c r="AW5" s="659" t="s">
        <v>13</v>
      </c>
      <c r="AX5" s="659"/>
      <c r="AY5" s="659"/>
      <c r="AZ5" s="659"/>
      <c r="BA5" s="659"/>
      <c r="BB5" s="659"/>
      <c r="BC5" s="659"/>
      <c r="BD5" s="659"/>
      <c r="BE5" s="659"/>
      <c r="BF5" s="659"/>
    </row>
    <row r="6" spans="2:59" ht="9" customHeight="1" thickBot="1"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</row>
    <row r="7" spans="2:59" s="191" customFormat="1" ht="24.75" customHeight="1">
      <c r="B7" s="959" t="s">
        <v>142</v>
      </c>
      <c r="C7" s="959"/>
      <c r="D7" s="959"/>
      <c r="E7" s="959"/>
      <c r="F7" s="959"/>
      <c r="G7" s="959"/>
      <c r="H7" s="959"/>
      <c r="I7" s="959"/>
      <c r="J7" s="959"/>
      <c r="K7" s="959"/>
      <c r="L7" s="959"/>
      <c r="M7" s="959"/>
      <c r="N7" s="959"/>
      <c r="O7" s="959"/>
      <c r="P7" s="959"/>
      <c r="Q7" s="959"/>
      <c r="R7" s="959"/>
      <c r="S7" s="959"/>
      <c r="T7" s="959"/>
      <c r="U7" s="959"/>
      <c r="V7" s="959"/>
      <c r="W7" s="959"/>
      <c r="X7" s="959"/>
      <c r="Y7" s="959"/>
      <c r="Z7" s="959"/>
      <c r="AA7" s="959"/>
      <c r="AB7" s="959"/>
      <c r="AC7" s="959"/>
      <c r="AD7" s="959"/>
      <c r="AE7" s="959"/>
      <c r="AF7" s="959"/>
      <c r="AG7" s="959"/>
      <c r="AH7" s="959"/>
      <c r="AI7" s="959"/>
      <c r="AJ7" s="959"/>
      <c r="AK7" s="959"/>
      <c r="AL7" s="959"/>
      <c r="AM7" s="959"/>
      <c r="AN7" s="959"/>
      <c r="AO7" s="959"/>
      <c r="AP7" s="959"/>
      <c r="AQ7" s="959"/>
      <c r="AR7" s="959"/>
      <c r="AS7" s="959"/>
      <c r="AT7" s="959"/>
      <c r="AU7" s="959"/>
      <c r="AV7" s="959"/>
      <c r="AW7" s="959"/>
      <c r="AX7" s="959"/>
      <c r="AY7" s="959"/>
      <c r="AZ7" s="959"/>
      <c r="BA7" s="959"/>
      <c r="BB7" s="959"/>
      <c r="BC7" s="959"/>
      <c r="BD7" s="959"/>
      <c r="BE7" s="959"/>
      <c r="BF7" s="959"/>
    </row>
    <row r="8" spans="2:59" s="191" customFormat="1" ht="15.75" customHeight="1">
      <c r="B8" s="963" t="s">
        <v>143</v>
      </c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3"/>
      <c r="AH8" s="963"/>
      <c r="AI8" s="963"/>
      <c r="AJ8" s="963"/>
      <c r="AK8" s="963"/>
      <c r="AL8" s="963"/>
      <c r="AM8" s="963"/>
      <c r="AN8" s="963"/>
      <c r="AO8" s="963"/>
      <c r="AP8" s="963"/>
      <c r="AQ8" s="963"/>
      <c r="AR8" s="963"/>
      <c r="AS8" s="963"/>
      <c r="AT8" s="963"/>
      <c r="AU8" s="963"/>
      <c r="AV8" s="963"/>
      <c r="AW8" s="963"/>
      <c r="AX8" s="963"/>
      <c r="AY8" s="963"/>
      <c r="AZ8" s="963"/>
      <c r="BA8" s="967" t="s">
        <v>133</v>
      </c>
      <c r="BB8" s="967"/>
      <c r="BC8" s="967"/>
      <c r="BD8" s="967"/>
      <c r="BE8" s="967"/>
      <c r="BF8" s="967"/>
    </row>
    <row r="9" spans="2:59" s="191" customFormat="1" ht="18" customHeight="1">
      <c r="B9" s="474" t="s">
        <v>62</v>
      </c>
      <c r="C9" s="937" t="s">
        <v>709</v>
      </c>
      <c r="D9" s="937"/>
      <c r="E9" s="937"/>
      <c r="F9" s="937"/>
      <c r="G9" s="937"/>
      <c r="H9" s="937"/>
      <c r="I9" s="937"/>
      <c r="J9" s="937"/>
      <c r="K9" s="937"/>
      <c r="L9" s="937"/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937"/>
      <c r="AS9" s="937"/>
      <c r="AT9" s="937"/>
      <c r="AU9" s="937"/>
      <c r="AV9" s="937"/>
      <c r="AW9" s="937"/>
      <c r="AX9" s="937"/>
      <c r="AY9" s="937"/>
      <c r="AZ9" s="475"/>
      <c r="BA9" s="938"/>
      <c r="BB9" s="938"/>
      <c r="BC9" s="938"/>
      <c r="BD9" s="938"/>
      <c r="BE9" s="938"/>
      <c r="BF9" s="938"/>
    </row>
    <row r="10" spans="2:59" s="191" customFormat="1" ht="5.45" customHeight="1"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6"/>
      <c r="AX10" s="476"/>
      <c r="AY10" s="476"/>
      <c r="AZ10" s="475"/>
      <c r="BA10" s="473"/>
      <c r="BB10" s="473"/>
      <c r="BC10" s="473"/>
      <c r="BD10" s="473"/>
      <c r="BE10" s="473"/>
      <c r="BF10" s="473"/>
    </row>
    <row r="11" spans="2:59" s="191" customFormat="1" ht="21" customHeight="1">
      <c r="B11" s="474" t="s">
        <v>348</v>
      </c>
      <c r="C11" s="937" t="s">
        <v>349</v>
      </c>
      <c r="D11" s="937"/>
      <c r="E11" s="937"/>
      <c r="F11" s="937"/>
      <c r="G11" s="937"/>
      <c r="H11" s="937"/>
      <c r="I11" s="937"/>
      <c r="J11" s="937"/>
      <c r="K11" s="937"/>
      <c r="L11" s="937"/>
      <c r="M11" s="937"/>
      <c r="N11" s="937"/>
      <c r="O11" s="937"/>
      <c r="P11" s="937"/>
      <c r="Q11" s="937"/>
      <c r="R11" s="937"/>
      <c r="S11" s="937"/>
      <c r="T11" s="937"/>
      <c r="U11" s="937"/>
      <c r="V11" s="937"/>
      <c r="W11" s="937"/>
      <c r="X11" s="937"/>
      <c r="Y11" s="937"/>
      <c r="Z11" s="937"/>
      <c r="AA11" s="937"/>
      <c r="AB11" s="937"/>
      <c r="AC11" s="937"/>
      <c r="AD11" s="937"/>
      <c r="AE11" s="937"/>
      <c r="AF11" s="937"/>
      <c r="AG11" s="937"/>
      <c r="AH11" s="937"/>
      <c r="AI11" s="937"/>
      <c r="AJ11" s="937"/>
      <c r="AK11" s="937"/>
      <c r="AL11" s="937"/>
      <c r="AM11" s="937"/>
      <c r="AN11" s="937"/>
      <c r="AO11" s="937"/>
      <c r="AP11" s="937"/>
      <c r="AQ11" s="937"/>
      <c r="AR11" s="937"/>
      <c r="AS11" s="937"/>
      <c r="AT11" s="937"/>
      <c r="AU11" s="937"/>
      <c r="AV11" s="937"/>
      <c r="AW11" s="937"/>
      <c r="AX11" s="937"/>
      <c r="AY11" s="937"/>
      <c r="AZ11" s="475"/>
      <c r="BA11" s="935"/>
      <c r="BB11" s="936"/>
      <c r="BC11" s="935"/>
      <c r="BD11" s="936"/>
      <c r="BE11" s="935"/>
      <c r="BF11" s="936"/>
    </row>
    <row r="12" spans="2:59" s="191" customFormat="1" ht="11.25" customHeight="1"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5"/>
      <c r="BA12" s="473"/>
      <c r="BB12" s="473"/>
      <c r="BC12" s="473"/>
      <c r="BD12" s="473"/>
      <c r="BE12" s="473"/>
      <c r="BF12" s="473"/>
    </row>
    <row r="13" spans="2:59" s="191" customFormat="1" ht="18" customHeight="1">
      <c r="B13" s="475" t="s">
        <v>57</v>
      </c>
      <c r="C13" s="952" t="s">
        <v>710</v>
      </c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2"/>
      <c r="AH13" s="952"/>
      <c r="AI13" s="952"/>
      <c r="AJ13" s="952"/>
      <c r="AK13" s="952"/>
      <c r="AL13" s="952"/>
      <c r="AM13" s="952"/>
      <c r="AN13" s="952"/>
      <c r="AO13" s="952"/>
      <c r="AP13" s="952"/>
      <c r="AQ13" s="952"/>
      <c r="AR13" s="952"/>
      <c r="AS13" s="952"/>
      <c r="AT13" s="952"/>
      <c r="AU13" s="952"/>
      <c r="AV13" s="952"/>
      <c r="AW13" s="952"/>
      <c r="AX13" s="952"/>
      <c r="AY13" s="952"/>
      <c r="AZ13" s="475"/>
      <c r="BA13" s="962"/>
      <c r="BB13" s="962"/>
      <c r="BC13" s="962"/>
      <c r="BD13" s="962"/>
      <c r="BE13" s="962"/>
      <c r="BF13" s="962"/>
    </row>
    <row r="14" spans="2:59" s="191" customFormat="1" ht="18" customHeight="1">
      <c r="B14" s="475"/>
      <c r="C14" s="952" t="s">
        <v>749</v>
      </c>
      <c r="D14" s="952"/>
      <c r="E14" s="952"/>
      <c r="F14" s="952"/>
      <c r="G14" s="952"/>
      <c r="H14" s="952"/>
      <c r="I14" s="952"/>
      <c r="J14" s="952"/>
      <c r="K14" s="952"/>
      <c r="L14" s="952"/>
      <c r="M14" s="952"/>
      <c r="N14" s="952"/>
      <c r="O14" s="952"/>
      <c r="P14" s="952"/>
      <c r="Q14" s="952"/>
      <c r="R14" s="952"/>
      <c r="S14" s="952"/>
      <c r="T14" s="952"/>
      <c r="U14" s="952"/>
      <c r="V14" s="952"/>
      <c r="W14" s="952"/>
      <c r="X14" s="952"/>
      <c r="Y14" s="952"/>
      <c r="Z14" s="952"/>
      <c r="AA14" s="952"/>
      <c r="AB14" s="952"/>
      <c r="AC14" s="952"/>
      <c r="AD14" s="952"/>
      <c r="AE14" s="952"/>
      <c r="AF14" s="952"/>
      <c r="AG14" s="952"/>
      <c r="AH14" s="952"/>
      <c r="AI14" s="952"/>
      <c r="AJ14" s="952"/>
      <c r="AK14" s="952"/>
      <c r="AL14" s="952"/>
      <c r="AM14" s="952"/>
      <c r="AN14" s="952"/>
      <c r="AO14" s="952"/>
      <c r="AP14" s="952"/>
      <c r="AQ14" s="952"/>
      <c r="AR14" s="952"/>
      <c r="AS14" s="952"/>
      <c r="AT14" s="952"/>
      <c r="AU14" s="952"/>
      <c r="AV14" s="952"/>
      <c r="AW14" s="952"/>
      <c r="AX14" s="952"/>
      <c r="AY14" s="952"/>
      <c r="AZ14" s="475"/>
      <c r="BA14" s="962"/>
      <c r="BB14" s="962"/>
      <c r="BC14" s="962"/>
      <c r="BD14" s="962"/>
      <c r="BE14" s="962"/>
      <c r="BF14" s="962"/>
    </row>
    <row r="15" spans="2:59" s="191" customFormat="1" ht="18" customHeight="1">
      <c r="B15" s="475"/>
      <c r="C15" s="952" t="s">
        <v>750</v>
      </c>
      <c r="D15" s="952"/>
      <c r="E15" s="952"/>
      <c r="F15" s="952"/>
      <c r="G15" s="952"/>
      <c r="H15" s="952"/>
      <c r="I15" s="952"/>
      <c r="J15" s="952"/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952"/>
      <c r="AN15" s="952"/>
      <c r="AO15" s="952"/>
      <c r="AP15" s="952"/>
      <c r="AQ15" s="952"/>
      <c r="AR15" s="952"/>
      <c r="AS15" s="952"/>
      <c r="AT15" s="952"/>
      <c r="AU15" s="952"/>
      <c r="AV15" s="952"/>
      <c r="AW15" s="952"/>
      <c r="AX15" s="952"/>
      <c r="AY15" s="952"/>
      <c r="AZ15" s="475"/>
      <c r="BA15" s="477"/>
      <c r="BB15" s="478"/>
      <c r="BC15" s="477"/>
      <c r="BD15" s="478"/>
      <c r="BE15" s="477"/>
      <c r="BF15" s="478"/>
    </row>
    <row r="16" spans="2:59" s="191" customFormat="1" ht="18" customHeight="1">
      <c r="B16" s="475"/>
      <c r="C16" s="952" t="s">
        <v>751</v>
      </c>
      <c r="D16" s="952"/>
      <c r="E16" s="952"/>
      <c r="F16" s="952"/>
      <c r="G16" s="952"/>
      <c r="H16" s="952"/>
      <c r="I16" s="952"/>
      <c r="J16" s="952"/>
      <c r="K16" s="952"/>
      <c r="L16" s="952"/>
      <c r="M16" s="952"/>
      <c r="N16" s="952"/>
      <c r="O16" s="952"/>
      <c r="P16" s="952"/>
      <c r="Q16" s="952"/>
      <c r="R16" s="952"/>
      <c r="S16" s="95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52"/>
      <c r="AM16" s="952"/>
      <c r="AN16" s="952"/>
      <c r="AO16" s="952"/>
      <c r="AP16" s="952"/>
      <c r="AQ16" s="952"/>
      <c r="AR16" s="952"/>
      <c r="AS16" s="952"/>
      <c r="AT16" s="952"/>
      <c r="AU16" s="952"/>
      <c r="AV16" s="952"/>
      <c r="AW16" s="952"/>
      <c r="AX16" s="952"/>
      <c r="AY16" s="952"/>
      <c r="AZ16" s="475"/>
      <c r="BA16" s="477"/>
      <c r="BB16" s="478"/>
      <c r="BC16" s="477"/>
      <c r="BD16" s="478"/>
      <c r="BE16" s="477"/>
      <c r="BF16" s="478"/>
    </row>
    <row r="17" spans="2:58" s="191" customFormat="1" ht="18" customHeight="1">
      <c r="B17" s="475"/>
      <c r="C17" s="952" t="s">
        <v>752</v>
      </c>
      <c r="D17" s="952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952"/>
      <c r="AN17" s="952"/>
      <c r="AO17" s="952"/>
      <c r="AP17" s="952"/>
      <c r="AQ17" s="952"/>
      <c r="AR17" s="952"/>
      <c r="AS17" s="952"/>
      <c r="AT17" s="952"/>
      <c r="AU17" s="952"/>
      <c r="AV17" s="952"/>
      <c r="AW17" s="952"/>
      <c r="AX17" s="952"/>
      <c r="AY17" s="952"/>
      <c r="AZ17" s="475"/>
      <c r="BA17" s="477"/>
      <c r="BB17" s="478"/>
      <c r="BC17" s="477"/>
      <c r="BD17" s="478"/>
      <c r="BE17" s="477"/>
      <c r="BF17" s="478"/>
    </row>
    <row r="18" spans="2:58" s="191" customFormat="1" ht="18" customHeight="1">
      <c r="B18" s="475"/>
      <c r="C18" s="952" t="s">
        <v>753</v>
      </c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952"/>
      <c r="AN18" s="952"/>
      <c r="AO18" s="952"/>
      <c r="AP18" s="952"/>
      <c r="AQ18" s="952"/>
      <c r="AR18" s="952"/>
      <c r="AS18" s="952"/>
      <c r="AT18" s="952"/>
      <c r="AU18" s="952"/>
      <c r="AV18" s="952"/>
      <c r="AW18" s="952"/>
      <c r="AX18" s="952"/>
      <c r="AY18" s="952"/>
      <c r="AZ18" s="475"/>
      <c r="BA18" s="477"/>
      <c r="BB18" s="478"/>
      <c r="BC18" s="477"/>
      <c r="BD18" s="478"/>
      <c r="BE18" s="477"/>
      <c r="BF18" s="478"/>
    </row>
    <row r="19" spans="2:58" s="191" customFormat="1" ht="18" customHeight="1">
      <c r="B19" s="475" t="s">
        <v>58</v>
      </c>
      <c r="C19" s="952" t="s">
        <v>716</v>
      </c>
      <c r="D19" s="952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952"/>
      <c r="P19" s="952"/>
      <c r="Q19" s="952"/>
      <c r="R19" s="952"/>
      <c r="S19" s="952"/>
      <c r="T19" s="952"/>
      <c r="U19" s="952"/>
      <c r="V19" s="952"/>
      <c r="W19" s="952"/>
      <c r="X19" s="952"/>
      <c r="Y19" s="952"/>
      <c r="Z19" s="952"/>
      <c r="AA19" s="952"/>
      <c r="AB19" s="952"/>
      <c r="AC19" s="952"/>
      <c r="AD19" s="952"/>
      <c r="AE19" s="952"/>
      <c r="AF19" s="952"/>
      <c r="AG19" s="952"/>
      <c r="AH19" s="952"/>
      <c r="AI19" s="952"/>
      <c r="AJ19" s="952"/>
      <c r="AK19" s="952"/>
      <c r="AL19" s="952"/>
      <c r="AM19" s="952"/>
      <c r="AN19" s="952"/>
      <c r="AO19" s="952"/>
      <c r="AP19" s="952"/>
      <c r="AQ19" s="952"/>
      <c r="AR19" s="952"/>
      <c r="AS19" s="952"/>
      <c r="AT19" s="952"/>
      <c r="AU19" s="952"/>
      <c r="AV19" s="952"/>
      <c r="AW19" s="952"/>
      <c r="AX19" s="952"/>
      <c r="AY19" s="952"/>
      <c r="AZ19" s="475"/>
      <c r="BA19" s="962"/>
      <c r="BB19" s="962"/>
      <c r="BC19" s="962"/>
      <c r="BD19" s="962"/>
      <c r="BE19" s="962"/>
      <c r="BF19" s="962"/>
    </row>
    <row r="20" spans="2:58" s="191" customFormat="1" ht="9.75" customHeight="1">
      <c r="B20" s="475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5"/>
      <c r="BA20" s="473"/>
      <c r="BB20" s="473"/>
      <c r="BC20" s="473"/>
      <c r="BD20" s="473"/>
      <c r="BE20" s="473"/>
      <c r="BF20" s="473"/>
    </row>
    <row r="21" spans="2:58" s="191" customFormat="1" ht="18" customHeight="1">
      <c r="B21" s="963" t="s">
        <v>144</v>
      </c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963"/>
      <c r="V21" s="963"/>
      <c r="W21" s="963"/>
      <c r="X21" s="963"/>
      <c r="Y21" s="963"/>
      <c r="Z21" s="963"/>
      <c r="AA21" s="963"/>
      <c r="AB21" s="963"/>
      <c r="AC21" s="963"/>
      <c r="AD21" s="963"/>
      <c r="AE21" s="963"/>
      <c r="AF21" s="963"/>
      <c r="AG21" s="963"/>
      <c r="AH21" s="963"/>
      <c r="AI21" s="963"/>
      <c r="AJ21" s="963"/>
      <c r="AK21" s="963"/>
      <c r="AL21" s="963"/>
      <c r="AM21" s="963"/>
      <c r="AN21" s="963"/>
      <c r="AO21" s="963"/>
      <c r="AP21" s="963"/>
      <c r="AQ21" s="963"/>
      <c r="AR21" s="963"/>
      <c r="AS21" s="963"/>
      <c r="AT21" s="963"/>
      <c r="AU21" s="963"/>
      <c r="AV21" s="963"/>
      <c r="AW21" s="963"/>
      <c r="AX21" s="963"/>
      <c r="AY21" s="963"/>
      <c r="AZ21" s="963"/>
      <c r="BA21" s="967" t="s">
        <v>133</v>
      </c>
      <c r="BB21" s="967"/>
      <c r="BC21" s="967"/>
      <c r="BD21" s="967"/>
      <c r="BE21" s="967"/>
      <c r="BF21" s="967"/>
    </row>
    <row r="22" spans="2:58" s="191" customFormat="1" ht="20.25" customHeight="1">
      <c r="B22" s="632" t="s">
        <v>59</v>
      </c>
      <c r="C22" s="937" t="s">
        <v>713</v>
      </c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937"/>
      <c r="AI22" s="937"/>
      <c r="AJ22" s="937"/>
      <c r="AK22" s="937"/>
      <c r="AL22" s="937"/>
      <c r="AM22" s="937"/>
      <c r="AN22" s="937"/>
      <c r="AO22" s="937"/>
      <c r="AP22" s="937"/>
      <c r="AQ22" s="937"/>
      <c r="AR22" s="937"/>
      <c r="AS22" s="937"/>
      <c r="AT22" s="937"/>
      <c r="AU22" s="937"/>
      <c r="AV22" s="937"/>
      <c r="AW22" s="937"/>
      <c r="AX22" s="937"/>
      <c r="AY22" s="937"/>
      <c r="AZ22" s="475"/>
      <c r="BA22" s="938"/>
      <c r="BB22" s="938"/>
      <c r="BC22" s="938"/>
      <c r="BD22" s="938"/>
      <c r="BE22" s="938"/>
      <c r="BF22" s="938"/>
    </row>
    <row r="23" spans="2:58" s="191" customFormat="1" ht="18" customHeight="1">
      <c r="B23" s="632" t="s">
        <v>61</v>
      </c>
      <c r="C23" s="937" t="s">
        <v>329</v>
      </c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937"/>
      <c r="AI23" s="937"/>
      <c r="AJ23" s="937"/>
      <c r="AK23" s="937"/>
      <c r="AL23" s="937"/>
      <c r="AM23" s="937"/>
      <c r="AN23" s="937"/>
      <c r="AO23" s="937"/>
      <c r="AP23" s="937"/>
      <c r="AQ23" s="937"/>
      <c r="AR23" s="937"/>
      <c r="AS23" s="937"/>
      <c r="AT23" s="937"/>
      <c r="AU23" s="937"/>
      <c r="AV23" s="937"/>
      <c r="AW23" s="937"/>
      <c r="AX23" s="937"/>
      <c r="AY23" s="937"/>
      <c r="AZ23" s="475"/>
      <c r="BA23" s="938"/>
      <c r="BB23" s="938"/>
      <c r="BC23" s="938"/>
      <c r="BD23" s="938"/>
      <c r="BE23" s="938"/>
      <c r="BF23" s="938"/>
    </row>
    <row r="24" spans="2:58" s="191" customFormat="1" ht="18" customHeight="1">
      <c r="B24" s="479">
        <v>7</v>
      </c>
      <c r="C24" s="937" t="s">
        <v>404</v>
      </c>
      <c r="D24" s="937"/>
      <c r="E24" s="937"/>
      <c r="F24" s="937"/>
      <c r="G24" s="937"/>
      <c r="H24" s="937"/>
      <c r="I24" s="937"/>
      <c r="J24" s="937"/>
      <c r="K24" s="937"/>
      <c r="L24" s="937"/>
      <c r="M24" s="937"/>
      <c r="N24" s="937"/>
      <c r="O24" s="937"/>
      <c r="P24" s="937"/>
      <c r="Q24" s="937"/>
      <c r="R24" s="937"/>
      <c r="S24" s="937"/>
      <c r="T24" s="937"/>
      <c r="U24" s="937"/>
      <c r="V24" s="937"/>
      <c r="W24" s="937"/>
      <c r="X24" s="937"/>
      <c r="Y24" s="937"/>
      <c r="Z24" s="937"/>
      <c r="AA24" s="937"/>
      <c r="AB24" s="937"/>
      <c r="AC24" s="937"/>
      <c r="AD24" s="937"/>
      <c r="AE24" s="937"/>
      <c r="AF24" s="937"/>
      <c r="AG24" s="937"/>
      <c r="AH24" s="937"/>
      <c r="AI24" s="937"/>
      <c r="AJ24" s="937"/>
      <c r="AK24" s="937"/>
      <c r="AL24" s="937"/>
      <c r="AM24" s="937"/>
      <c r="AN24" s="937"/>
      <c r="AO24" s="937"/>
      <c r="AP24" s="937"/>
      <c r="AQ24" s="937"/>
      <c r="AR24" s="937"/>
      <c r="AS24" s="937"/>
      <c r="AT24" s="937"/>
      <c r="AU24" s="937"/>
      <c r="AV24" s="937"/>
      <c r="AW24" s="937"/>
      <c r="AX24" s="937"/>
      <c r="AY24" s="937"/>
      <c r="AZ24" s="475"/>
      <c r="BA24" s="938"/>
      <c r="BB24" s="938"/>
      <c r="BC24" s="938"/>
      <c r="BD24" s="938"/>
      <c r="BE24" s="938"/>
      <c r="BF24" s="938"/>
    </row>
    <row r="25" spans="2:58" s="191" customFormat="1" ht="16.5" customHeight="1">
      <c r="B25" s="480">
        <v>8</v>
      </c>
      <c r="C25" s="965" t="s">
        <v>711</v>
      </c>
      <c r="D25" s="965"/>
      <c r="E25" s="965"/>
      <c r="F25" s="965"/>
      <c r="G25" s="965"/>
      <c r="H25" s="965"/>
      <c r="I25" s="965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5"/>
      <c r="X25" s="965"/>
      <c r="Y25" s="965"/>
      <c r="Z25" s="965"/>
      <c r="AA25" s="965"/>
      <c r="AB25" s="965"/>
      <c r="AC25" s="965"/>
      <c r="AD25" s="965"/>
      <c r="AE25" s="965"/>
      <c r="AF25" s="965"/>
      <c r="AG25" s="965"/>
      <c r="AH25" s="965"/>
      <c r="AI25" s="965"/>
      <c r="AJ25" s="965"/>
      <c r="AK25" s="965"/>
      <c r="AL25" s="965"/>
      <c r="AM25" s="965"/>
      <c r="AN25" s="965"/>
      <c r="AO25" s="965"/>
      <c r="AP25" s="965"/>
      <c r="AQ25" s="965"/>
      <c r="AR25" s="965"/>
      <c r="AS25" s="965"/>
      <c r="AT25" s="965"/>
      <c r="AU25" s="965"/>
      <c r="AV25" s="965"/>
      <c r="AW25" s="965"/>
      <c r="AX25" s="965"/>
      <c r="AY25" s="965"/>
      <c r="AZ25" s="475"/>
      <c r="BA25" s="935"/>
      <c r="BB25" s="936"/>
      <c r="BC25" s="935"/>
      <c r="BD25" s="936"/>
      <c r="BE25" s="935"/>
      <c r="BF25" s="936"/>
    </row>
    <row r="26" spans="2:58" s="191" customFormat="1" ht="18" customHeight="1">
      <c r="B26" s="475"/>
      <c r="C26" s="952" t="s">
        <v>712</v>
      </c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475"/>
      <c r="BA26" s="962"/>
      <c r="BB26" s="962"/>
      <c r="BC26" s="962"/>
      <c r="BD26" s="962"/>
      <c r="BE26" s="962"/>
      <c r="BF26" s="962"/>
    </row>
    <row r="27" spans="2:58" s="191" customFormat="1" ht="18" customHeight="1">
      <c r="B27" s="475"/>
      <c r="C27" s="952" t="s">
        <v>714</v>
      </c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475"/>
      <c r="BA27" s="477"/>
      <c r="BB27" s="478"/>
      <c r="BC27" s="477"/>
      <c r="BD27" s="478"/>
      <c r="BE27" s="477"/>
      <c r="BF27" s="478"/>
    </row>
    <row r="28" spans="2:58" s="191" customFormat="1" ht="18" customHeight="1">
      <c r="B28" s="475"/>
      <c r="C28" s="952" t="s">
        <v>715</v>
      </c>
      <c r="D28" s="952"/>
      <c r="E28" s="952"/>
      <c r="F28" s="952"/>
      <c r="G28" s="952"/>
      <c r="H28" s="952"/>
      <c r="I28" s="952"/>
      <c r="J28" s="952"/>
      <c r="K28" s="952"/>
      <c r="L28" s="952"/>
      <c r="M28" s="952"/>
      <c r="N28" s="952"/>
      <c r="O28" s="952"/>
      <c r="P28" s="952"/>
      <c r="Q28" s="952"/>
      <c r="R28" s="952"/>
      <c r="S28" s="952"/>
      <c r="T28" s="952"/>
      <c r="U28" s="952"/>
      <c r="V28" s="952"/>
      <c r="W28" s="952"/>
      <c r="X28" s="952"/>
      <c r="Y28" s="952"/>
      <c r="Z28" s="952"/>
      <c r="AA28" s="952"/>
      <c r="AB28" s="952"/>
      <c r="AC28" s="952"/>
      <c r="AD28" s="952"/>
      <c r="AE28" s="952"/>
      <c r="AF28" s="952"/>
      <c r="AG28" s="952"/>
      <c r="AH28" s="952"/>
      <c r="AI28" s="952"/>
      <c r="AJ28" s="952"/>
      <c r="AK28" s="952"/>
      <c r="AL28" s="952"/>
      <c r="AM28" s="952"/>
      <c r="AN28" s="952"/>
      <c r="AO28" s="952"/>
      <c r="AP28" s="952"/>
      <c r="AQ28" s="952"/>
      <c r="AR28" s="952"/>
      <c r="AS28" s="952"/>
      <c r="AT28" s="952"/>
      <c r="AU28" s="952"/>
      <c r="AV28" s="952"/>
      <c r="AW28" s="952"/>
      <c r="AX28" s="952"/>
      <c r="AY28" s="952"/>
      <c r="AZ28" s="475"/>
      <c r="BA28" s="477"/>
      <c r="BB28" s="478"/>
      <c r="BC28" s="477"/>
      <c r="BD28" s="478"/>
      <c r="BE28" s="477"/>
      <c r="BF28" s="478"/>
    </row>
    <row r="29" spans="2:58" s="191" customFormat="1" ht="18" customHeight="1">
      <c r="B29" s="475"/>
      <c r="C29" s="952" t="s">
        <v>717</v>
      </c>
      <c r="D29" s="952"/>
      <c r="E29" s="952"/>
      <c r="F29" s="952"/>
      <c r="G29" s="952"/>
      <c r="H29" s="952"/>
      <c r="I29" s="952"/>
      <c r="J29" s="952"/>
      <c r="K29" s="952"/>
      <c r="L29" s="952"/>
      <c r="M29" s="952"/>
      <c r="N29" s="952"/>
      <c r="O29" s="952"/>
      <c r="P29" s="952"/>
      <c r="Q29" s="952"/>
      <c r="R29" s="952"/>
      <c r="S29" s="952"/>
      <c r="T29" s="952"/>
      <c r="U29" s="952"/>
      <c r="V29" s="952"/>
      <c r="W29" s="952"/>
      <c r="X29" s="952"/>
      <c r="Y29" s="952"/>
      <c r="Z29" s="952"/>
      <c r="AA29" s="952"/>
      <c r="AB29" s="952"/>
      <c r="AC29" s="952"/>
      <c r="AD29" s="952"/>
      <c r="AE29" s="952"/>
      <c r="AF29" s="952"/>
      <c r="AG29" s="952"/>
      <c r="AH29" s="952"/>
      <c r="AI29" s="952"/>
      <c r="AJ29" s="952"/>
      <c r="AK29" s="952"/>
      <c r="AL29" s="952"/>
      <c r="AM29" s="952"/>
      <c r="AN29" s="952"/>
      <c r="AO29" s="952"/>
      <c r="AP29" s="952"/>
      <c r="AQ29" s="952"/>
      <c r="AR29" s="952"/>
      <c r="AS29" s="952"/>
      <c r="AT29" s="952"/>
      <c r="AU29" s="952"/>
      <c r="AV29" s="952"/>
      <c r="AW29" s="952"/>
      <c r="AX29" s="952"/>
      <c r="AY29" s="952"/>
      <c r="AZ29" s="475"/>
      <c r="BA29" s="477"/>
      <c r="BB29" s="478"/>
      <c r="BC29" s="477"/>
      <c r="BD29" s="478"/>
      <c r="BE29" s="477"/>
      <c r="BF29" s="478"/>
    </row>
    <row r="30" spans="2:58" s="191" customFormat="1" ht="18" customHeight="1">
      <c r="B30" s="475"/>
      <c r="C30" s="952" t="s">
        <v>718</v>
      </c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  <c r="P30" s="952"/>
      <c r="Q30" s="952"/>
      <c r="R30" s="952"/>
      <c r="S30" s="952"/>
      <c r="T30" s="952"/>
      <c r="U30" s="952"/>
      <c r="V30" s="952"/>
      <c r="W30" s="952"/>
      <c r="X30" s="952"/>
      <c r="Y30" s="952"/>
      <c r="Z30" s="952"/>
      <c r="AA30" s="952"/>
      <c r="AB30" s="952"/>
      <c r="AC30" s="952"/>
      <c r="AD30" s="952"/>
      <c r="AE30" s="952"/>
      <c r="AF30" s="952"/>
      <c r="AG30" s="952"/>
      <c r="AH30" s="952"/>
      <c r="AI30" s="952"/>
      <c r="AJ30" s="952"/>
      <c r="AK30" s="952"/>
      <c r="AL30" s="952"/>
      <c r="AM30" s="952"/>
      <c r="AN30" s="952"/>
      <c r="AO30" s="952"/>
      <c r="AP30" s="952"/>
      <c r="AQ30" s="952"/>
      <c r="AR30" s="952"/>
      <c r="AS30" s="952"/>
      <c r="AT30" s="952"/>
      <c r="AU30" s="952"/>
      <c r="AV30" s="952"/>
      <c r="AW30" s="952"/>
      <c r="AX30" s="952"/>
      <c r="AY30" s="952"/>
      <c r="AZ30" s="475"/>
      <c r="BA30" s="477"/>
      <c r="BB30" s="478"/>
      <c r="BC30" s="477"/>
      <c r="BD30" s="478"/>
      <c r="BE30" s="477"/>
      <c r="BF30" s="478"/>
    </row>
    <row r="31" spans="2:58" s="191" customFormat="1" ht="18" customHeight="1">
      <c r="B31" s="476"/>
      <c r="C31" s="966" t="s">
        <v>719</v>
      </c>
      <c r="D31" s="966"/>
      <c r="E31" s="966"/>
      <c r="F31" s="966"/>
      <c r="G31" s="966"/>
      <c r="H31" s="966"/>
      <c r="I31" s="966"/>
      <c r="J31" s="966"/>
      <c r="K31" s="966"/>
      <c r="L31" s="966"/>
      <c r="M31" s="966"/>
      <c r="N31" s="966"/>
      <c r="O31" s="966"/>
      <c r="P31" s="966"/>
      <c r="Q31" s="966"/>
      <c r="R31" s="966"/>
      <c r="S31" s="966"/>
      <c r="T31" s="966"/>
      <c r="U31" s="966"/>
      <c r="V31" s="966"/>
      <c r="W31" s="966"/>
      <c r="X31" s="966"/>
      <c r="Y31" s="966"/>
      <c r="Z31" s="966"/>
      <c r="AA31" s="966"/>
      <c r="AB31" s="966"/>
      <c r="AC31" s="966"/>
      <c r="AD31" s="966"/>
      <c r="AE31" s="966"/>
      <c r="AF31" s="966"/>
      <c r="AG31" s="966"/>
      <c r="AH31" s="966"/>
      <c r="AI31" s="966"/>
      <c r="AJ31" s="966"/>
      <c r="AK31" s="966"/>
      <c r="AL31" s="966"/>
      <c r="AM31" s="966"/>
      <c r="AN31" s="966"/>
      <c r="AO31" s="966"/>
      <c r="AP31" s="966"/>
      <c r="AQ31" s="966"/>
      <c r="AR31" s="966"/>
      <c r="AS31" s="966"/>
      <c r="AT31" s="966"/>
      <c r="AU31" s="966"/>
      <c r="AV31" s="966"/>
      <c r="AW31" s="966"/>
      <c r="AX31" s="966"/>
      <c r="AY31" s="966"/>
      <c r="AZ31" s="475"/>
      <c r="BA31" s="962"/>
      <c r="BB31" s="962"/>
      <c r="BC31" s="962"/>
      <c r="BD31" s="962"/>
      <c r="BE31" s="962"/>
      <c r="BF31" s="962"/>
    </row>
    <row r="32" spans="2:58" s="191" customFormat="1" ht="18" customHeight="1">
      <c r="B32" s="475"/>
      <c r="C32" s="952" t="s">
        <v>720</v>
      </c>
      <c r="D32" s="952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2"/>
      <c r="T32" s="952"/>
      <c r="U32" s="952"/>
      <c r="V32" s="952"/>
      <c r="W32" s="952"/>
      <c r="X32" s="952"/>
      <c r="Y32" s="952"/>
      <c r="Z32" s="952"/>
      <c r="AA32" s="952"/>
      <c r="AB32" s="952"/>
      <c r="AC32" s="952"/>
      <c r="AD32" s="952"/>
      <c r="AE32" s="952"/>
      <c r="AF32" s="952"/>
      <c r="AG32" s="952"/>
      <c r="AH32" s="952"/>
      <c r="AI32" s="952"/>
      <c r="AJ32" s="952"/>
      <c r="AK32" s="952"/>
      <c r="AL32" s="952"/>
      <c r="AM32" s="952"/>
      <c r="AN32" s="952"/>
      <c r="AO32" s="952"/>
      <c r="AP32" s="952"/>
      <c r="AQ32" s="952"/>
      <c r="AR32" s="952"/>
      <c r="AS32" s="952"/>
      <c r="AT32" s="952"/>
      <c r="AU32" s="952"/>
      <c r="AV32" s="952"/>
      <c r="AW32" s="952"/>
      <c r="AX32" s="952"/>
      <c r="AY32" s="952"/>
      <c r="AZ32" s="475"/>
      <c r="BA32" s="962"/>
      <c r="BB32" s="962"/>
      <c r="BC32" s="962"/>
      <c r="BD32" s="962"/>
      <c r="BE32" s="962"/>
      <c r="BF32" s="962"/>
    </row>
    <row r="33" spans="2:58" s="191" customFormat="1" ht="3" customHeight="1">
      <c r="B33" s="475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5"/>
      <c r="BA33" s="473"/>
      <c r="BB33" s="473"/>
      <c r="BC33" s="626"/>
      <c r="BD33" s="626"/>
      <c r="BE33" s="473"/>
      <c r="BF33" s="473"/>
    </row>
    <row r="34" spans="2:58" s="191" customFormat="1" ht="18" customHeight="1">
      <c r="B34" s="963" t="s">
        <v>145</v>
      </c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3"/>
      <c r="Z34" s="963"/>
      <c r="AA34" s="963"/>
      <c r="AB34" s="963"/>
      <c r="AC34" s="963"/>
      <c r="AD34" s="963"/>
      <c r="AE34" s="963"/>
      <c r="AF34" s="963"/>
      <c r="AG34" s="963"/>
      <c r="AH34" s="963"/>
      <c r="AI34" s="963"/>
      <c r="AJ34" s="963"/>
      <c r="AK34" s="963"/>
      <c r="AL34" s="963"/>
      <c r="AM34" s="963"/>
      <c r="AN34" s="963"/>
      <c r="AO34" s="963"/>
      <c r="AP34" s="963"/>
      <c r="AQ34" s="963"/>
      <c r="AR34" s="963"/>
      <c r="AS34" s="963"/>
      <c r="AT34" s="963"/>
      <c r="AU34" s="963"/>
      <c r="AV34" s="963"/>
      <c r="AW34" s="963"/>
      <c r="AX34" s="963"/>
      <c r="AY34" s="963"/>
      <c r="AZ34" s="963"/>
      <c r="BA34" s="964" t="s">
        <v>133</v>
      </c>
      <c r="BB34" s="964"/>
      <c r="BC34" s="964"/>
      <c r="BD34" s="964"/>
      <c r="BE34" s="964"/>
      <c r="BF34" s="964"/>
    </row>
    <row r="35" spans="2:58" s="191" customFormat="1" ht="18" customHeight="1">
      <c r="B35" s="937" t="s">
        <v>724</v>
      </c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7"/>
      <c r="Z35" s="937"/>
      <c r="AA35" s="937"/>
      <c r="AB35" s="937"/>
      <c r="AC35" s="937"/>
      <c r="AD35" s="937"/>
      <c r="AE35" s="937"/>
      <c r="AF35" s="937"/>
      <c r="AG35" s="937"/>
      <c r="AH35" s="937"/>
      <c r="AI35" s="937"/>
      <c r="AJ35" s="937"/>
      <c r="AK35" s="937"/>
      <c r="AL35" s="937"/>
      <c r="AM35" s="937"/>
      <c r="AN35" s="937"/>
      <c r="AO35" s="937"/>
      <c r="AP35" s="937"/>
      <c r="AQ35" s="937"/>
      <c r="AR35" s="937"/>
      <c r="AS35" s="937"/>
      <c r="AT35" s="937"/>
      <c r="AU35" s="937"/>
      <c r="AV35" s="937"/>
      <c r="AW35" s="937"/>
      <c r="AX35" s="937"/>
      <c r="AY35" s="937"/>
      <c r="AZ35" s="475"/>
      <c r="BA35" s="938"/>
      <c r="BB35" s="935"/>
      <c r="BC35" s="939"/>
      <c r="BD35" s="940"/>
      <c r="BE35" s="953"/>
      <c r="BF35" s="936"/>
    </row>
    <row r="36" spans="2:58" ht="18.75" customHeight="1">
      <c r="B36" s="937" t="s">
        <v>721</v>
      </c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7"/>
      <c r="Z36" s="937"/>
      <c r="AA36" s="937"/>
      <c r="AB36" s="937"/>
      <c r="AC36" s="937"/>
      <c r="AD36" s="937"/>
      <c r="AE36" s="937"/>
      <c r="AF36" s="937"/>
      <c r="AG36" s="937"/>
      <c r="AH36" s="937"/>
      <c r="AI36" s="937"/>
      <c r="AJ36" s="937"/>
      <c r="AK36" s="937"/>
      <c r="AL36" s="937"/>
      <c r="AM36" s="937"/>
      <c r="AN36" s="937"/>
      <c r="AO36" s="937"/>
      <c r="AP36" s="937"/>
      <c r="AQ36" s="937"/>
      <c r="AR36" s="937"/>
      <c r="AS36" s="937"/>
      <c r="AT36" s="937"/>
      <c r="AU36" s="937"/>
      <c r="AV36" s="937"/>
      <c r="AW36" s="937"/>
      <c r="AX36" s="937"/>
      <c r="AY36" s="937"/>
      <c r="AZ36" s="475"/>
      <c r="BA36" s="938"/>
      <c r="BB36" s="935"/>
      <c r="BC36" s="939"/>
      <c r="BD36" s="940"/>
      <c r="BE36" s="953"/>
      <c r="BF36" s="936"/>
    </row>
    <row r="37" spans="2:58" ht="18.75" customHeight="1">
      <c r="B37" s="937" t="s">
        <v>722</v>
      </c>
      <c r="C37" s="937"/>
      <c r="D37" s="937"/>
      <c r="E37" s="937"/>
      <c r="F37" s="937"/>
      <c r="G37" s="937"/>
      <c r="H37" s="937"/>
      <c r="I37" s="937"/>
      <c r="J37" s="937"/>
      <c r="K37" s="937"/>
      <c r="L37" s="937"/>
      <c r="M37" s="937"/>
      <c r="N37" s="937"/>
      <c r="O37" s="937"/>
      <c r="P37" s="937"/>
      <c r="Q37" s="937"/>
      <c r="R37" s="937"/>
      <c r="S37" s="937"/>
      <c r="T37" s="937"/>
      <c r="U37" s="937"/>
      <c r="V37" s="937"/>
      <c r="W37" s="937"/>
      <c r="X37" s="937"/>
      <c r="Y37" s="937"/>
      <c r="Z37" s="937"/>
      <c r="AA37" s="937"/>
      <c r="AB37" s="937"/>
      <c r="AC37" s="937"/>
      <c r="AD37" s="937"/>
      <c r="AE37" s="937"/>
      <c r="AF37" s="937"/>
      <c r="AG37" s="937"/>
      <c r="AH37" s="937"/>
      <c r="AI37" s="937"/>
      <c r="AJ37" s="937"/>
      <c r="AK37" s="937"/>
      <c r="AL37" s="937"/>
      <c r="AM37" s="937"/>
      <c r="AN37" s="937"/>
      <c r="AO37" s="937"/>
      <c r="AP37" s="937"/>
      <c r="AQ37" s="937"/>
      <c r="AR37" s="937"/>
      <c r="AS37" s="937"/>
      <c r="AT37" s="937"/>
      <c r="AU37" s="937"/>
      <c r="AV37" s="937"/>
      <c r="AW37" s="937"/>
      <c r="AX37" s="937"/>
      <c r="AY37" s="937"/>
      <c r="AZ37" s="475"/>
      <c r="BA37" s="938"/>
      <c r="BB37" s="935"/>
      <c r="BC37" s="939"/>
      <c r="BD37" s="940"/>
      <c r="BE37" s="953"/>
      <c r="BF37" s="936"/>
    </row>
    <row r="38" spans="2:58" s="191" customFormat="1" ht="16.5" customHeight="1">
      <c r="B38" s="474" t="s">
        <v>723</v>
      </c>
      <c r="C38" s="965" t="s">
        <v>725</v>
      </c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5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475"/>
      <c r="BA38" s="938"/>
      <c r="BB38" s="938"/>
      <c r="BC38" s="938"/>
      <c r="BD38" s="938"/>
      <c r="BE38" s="938"/>
      <c r="BF38" s="938"/>
    </row>
    <row r="39" spans="2:58" s="191" customFormat="1" ht="18" customHeight="1">
      <c r="B39" s="475"/>
      <c r="C39" s="952" t="s">
        <v>726</v>
      </c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952"/>
      <c r="AC39" s="952"/>
      <c r="AD39" s="952"/>
      <c r="AE39" s="952"/>
      <c r="AF39" s="952"/>
      <c r="AG39" s="952"/>
      <c r="AH39" s="952"/>
      <c r="AI39" s="952"/>
      <c r="AJ39" s="952"/>
      <c r="AK39" s="952"/>
      <c r="AL39" s="952"/>
      <c r="AM39" s="952"/>
      <c r="AN39" s="952"/>
      <c r="AO39" s="952"/>
      <c r="AP39" s="952"/>
      <c r="AQ39" s="952"/>
      <c r="AR39" s="952"/>
      <c r="AS39" s="952"/>
      <c r="AT39" s="952"/>
      <c r="AU39" s="952"/>
      <c r="AV39" s="952"/>
      <c r="AW39" s="952"/>
      <c r="AX39" s="952"/>
      <c r="AY39" s="952"/>
      <c r="AZ39" s="475"/>
      <c r="BA39" s="962"/>
      <c r="BB39" s="962"/>
      <c r="BC39" s="962"/>
      <c r="BD39" s="962"/>
      <c r="BE39" s="962"/>
      <c r="BF39" s="962"/>
    </row>
    <row r="40" spans="2:58" s="191" customFormat="1" ht="18" customHeight="1">
      <c r="B40" s="475"/>
      <c r="C40" s="952" t="s">
        <v>727</v>
      </c>
      <c r="D40" s="952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2"/>
      <c r="X40" s="952"/>
      <c r="Y40" s="952"/>
      <c r="Z40" s="952"/>
      <c r="AA40" s="952"/>
      <c r="AB40" s="952"/>
      <c r="AC40" s="952"/>
      <c r="AD40" s="952"/>
      <c r="AE40" s="952"/>
      <c r="AF40" s="952"/>
      <c r="AG40" s="952"/>
      <c r="AH40" s="952"/>
      <c r="AI40" s="952"/>
      <c r="AJ40" s="952"/>
      <c r="AK40" s="952"/>
      <c r="AL40" s="952"/>
      <c r="AM40" s="952"/>
      <c r="AN40" s="952"/>
      <c r="AO40" s="952"/>
      <c r="AP40" s="952"/>
      <c r="AQ40" s="952"/>
      <c r="AR40" s="952"/>
      <c r="AS40" s="952"/>
      <c r="AT40" s="952"/>
      <c r="AU40" s="952"/>
      <c r="AV40" s="952"/>
      <c r="AW40" s="952"/>
      <c r="AX40" s="952"/>
      <c r="AY40" s="952"/>
      <c r="AZ40" s="475"/>
      <c r="BA40" s="477"/>
      <c r="BB40" s="478"/>
      <c r="BC40" s="477"/>
      <c r="BD40" s="478"/>
      <c r="BE40" s="477"/>
      <c r="BF40" s="478"/>
    </row>
    <row r="41" spans="2:58" s="191" customFormat="1" ht="18" customHeight="1">
      <c r="B41" s="475"/>
      <c r="C41" s="952" t="s">
        <v>728</v>
      </c>
      <c r="D41" s="952"/>
      <c r="E41" s="952"/>
      <c r="F41" s="952"/>
      <c r="G41" s="952"/>
      <c r="H41" s="952"/>
      <c r="I41" s="952"/>
      <c r="J41" s="952"/>
      <c r="K41" s="952"/>
      <c r="L41" s="952"/>
      <c r="M41" s="952"/>
      <c r="N41" s="952"/>
      <c r="O41" s="952"/>
      <c r="P41" s="952"/>
      <c r="Q41" s="952"/>
      <c r="R41" s="952"/>
      <c r="S41" s="952"/>
      <c r="T41" s="952"/>
      <c r="U41" s="952"/>
      <c r="V41" s="952"/>
      <c r="W41" s="952"/>
      <c r="X41" s="952"/>
      <c r="Y41" s="952"/>
      <c r="Z41" s="952"/>
      <c r="AA41" s="952"/>
      <c r="AB41" s="952"/>
      <c r="AC41" s="952"/>
      <c r="AD41" s="952"/>
      <c r="AE41" s="952"/>
      <c r="AF41" s="952"/>
      <c r="AG41" s="952"/>
      <c r="AH41" s="952"/>
      <c r="AI41" s="952"/>
      <c r="AJ41" s="952"/>
      <c r="AK41" s="952"/>
      <c r="AL41" s="952"/>
      <c r="AM41" s="952"/>
      <c r="AN41" s="952"/>
      <c r="AO41" s="952"/>
      <c r="AP41" s="952"/>
      <c r="AQ41" s="952"/>
      <c r="AR41" s="952"/>
      <c r="AS41" s="952"/>
      <c r="AT41" s="952"/>
      <c r="AU41" s="952"/>
      <c r="AV41" s="952"/>
      <c r="AW41" s="952"/>
      <c r="AX41" s="952"/>
      <c r="AY41" s="952"/>
      <c r="AZ41" s="475"/>
      <c r="BA41" s="477"/>
      <c r="BB41" s="478"/>
      <c r="BC41" s="477"/>
      <c r="BD41" s="478"/>
      <c r="BE41" s="477"/>
      <c r="BF41" s="478"/>
    </row>
    <row r="42" spans="2:58" s="191" customFormat="1" ht="18" customHeight="1">
      <c r="B42" s="475"/>
      <c r="C42" s="952" t="s">
        <v>729</v>
      </c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952"/>
      <c r="AC42" s="952"/>
      <c r="AD42" s="952"/>
      <c r="AE42" s="952"/>
      <c r="AF42" s="952"/>
      <c r="AG42" s="952"/>
      <c r="AH42" s="952"/>
      <c r="AI42" s="952"/>
      <c r="AJ42" s="952"/>
      <c r="AK42" s="952"/>
      <c r="AL42" s="952"/>
      <c r="AM42" s="952"/>
      <c r="AN42" s="952"/>
      <c r="AO42" s="952"/>
      <c r="AP42" s="952"/>
      <c r="AQ42" s="952"/>
      <c r="AR42" s="952"/>
      <c r="AS42" s="952"/>
      <c r="AT42" s="952"/>
      <c r="AU42" s="952"/>
      <c r="AV42" s="952"/>
      <c r="AW42" s="952"/>
      <c r="AX42" s="952"/>
      <c r="AY42" s="952"/>
      <c r="AZ42" s="475"/>
      <c r="BA42" s="477"/>
      <c r="BB42" s="478"/>
      <c r="BC42" s="477"/>
      <c r="BD42" s="478"/>
      <c r="BE42" s="477"/>
      <c r="BF42" s="478"/>
    </row>
    <row r="43" spans="2:58" s="191" customFormat="1" ht="18" customHeight="1">
      <c r="B43" s="475"/>
      <c r="C43" s="952" t="s">
        <v>730</v>
      </c>
      <c r="D43" s="952"/>
      <c r="E43" s="952"/>
      <c r="F43" s="952"/>
      <c r="G43" s="952"/>
      <c r="H43" s="952"/>
      <c r="I43" s="952"/>
      <c r="J43" s="952"/>
      <c r="K43" s="952"/>
      <c r="L43" s="952"/>
      <c r="M43" s="952"/>
      <c r="N43" s="952"/>
      <c r="O43" s="952"/>
      <c r="P43" s="952"/>
      <c r="Q43" s="952"/>
      <c r="R43" s="952"/>
      <c r="S43" s="952"/>
      <c r="T43" s="952"/>
      <c r="U43" s="952"/>
      <c r="V43" s="952"/>
      <c r="W43" s="952"/>
      <c r="X43" s="952"/>
      <c r="Y43" s="952"/>
      <c r="Z43" s="952"/>
      <c r="AA43" s="952"/>
      <c r="AB43" s="952"/>
      <c r="AC43" s="952"/>
      <c r="AD43" s="952"/>
      <c r="AE43" s="952"/>
      <c r="AF43" s="952"/>
      <c r="AG43" s="952"/>
      <c r="AH43" s="952"/>
      <c r="AI43" s="952"/>
      <c r="AJ43" s="952"/>
      <c r="AK43" s="952"/>
      <c r="AL43" s="952"/>
      <c r="AM43" s="952"/>
      <c r="AN43" s="952"/>
      <c r="AO43" s="952"/>
      <c r="AP43" s="952"/>
      <c r="AQ43" s="952"/>
      <c r="AR43" s="952"/>
      <c r="AS43" s="952"/>
      <c r="AT43" s="952"/>
      <c r="AU43" s="952"/>
      <c r="AV43" s="952"/>
      <c r="AW43" s="952"/>
      <c r="AX43" s="952"/>
      <c r="AY43" s="952"/>
      <c r="AZ43" s="475"/>
      <c r="BA43" s="477"/>
      <c r="BB43" s="478"/>
      <c r="BC43" s="477"/>
      <c r="BD43" s="478"/>
      <c r="BE43" s="477"/>
      <c r="BF43" s="478"/>
    </row>
    <row r="44" spans="2:58" s="191" customFormat="1" ht="18" customHeight="1">
      <c r="B44" s="475"/>
      <c r="C44" s="952" t="s">
        <v>731</v>
      </c>
      <c r="D44" s="952"/>
      <c r="E44" s="952"/>
      <c r="F44" s="952"/>
      <c r="G44" s="952"/>
      <c r="H44" s="952"/>
      <c r="I44" s="952"/>
      <c r="J44" s="952"/>
      <c r="K44" s="952"/>
      <c r="L44" s="952"/>
      <c r="M44" s="952"/>
      <c r="N44" s="952"/>
      <c r="O44" s="952"/>
      <c r="P44" s="952"/>
      <c r="Q44" s="952"/>
      <c r="R44" s="952"/>
      <c r="S44" s="952"/>
      <c r="T44" s="952"/>
      <c r="U44" s="952"/>
      <c r="V44" s="952"/>
      <c r="W44" s="952"/>
      <c r="X44" s="952"/>
      <c r="Y44" s="952"/>
      <c r="Z44" s="952"/>
      <c r="AA44" s="952"/>
      <c r="AB44" s="952"/>
      <c r="AC44" s="952"/>
      <c r="AD44" s="952"/>
      <c r="AE44" s="952"/>
      <c r="AF44" s="952"/>
      <c r="AG44" s="952"/>
      <c r="AH44" s="952"/>
      <c r="AI44" s="952"/>
      <c r="AJ44" s="952"/>
      <c r="AK44" s="952"/>
      <c r="AL44" s="952"/>
      <c r="AM44" s="952"/>
      <c r="AN44" s="952"/>
      <c r="AO44" s="952"/>
      <c r="AP44" s="952"/>
      <c r="AQ44" s="952"/>
      <c r="AR44" s="952"/>
      <c r="AS44" s="952"/>
      <c r="AT44" s="952"/>
      <c r="AU44" s="952"/>
      <c r="AV44" s="952"/>
      <c r="AW44" s="952"/>
      <c r="AX44" s="952"/>
      <c r="AY44" s="952"/>
      <c r="AZ44" s="475"/>
      <c r="BA44" s="962"/>
      <c r="BB44" s="962"/>
      <c r="BC44" s="962"/>
      <c r="BD44" s="962"/>
      <c r="BE44" s="962"/>
      <c r="BF44" s="962"/>
    </row>
    <row r="45" spans="2:58" s="191" customFormat="1" ht="8.25" customHeight="1">
      <c r="B45" s="475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76"/>
      <c r="AO45" s="476"/>
      <c r="AP45" s="476"/>
      <c r="AQ45" s="476"/>
      <c r="AR45" s="476"/>
      <c r="AS45" s="476"/>
      <c r="AT45" s="476"/>
      <c r="AU45" s="476"/>
      <c r="AV45" s="476"/>
      <c r="AW45" s="476"/>
      <c r="AX45" s="476"/>
      <c r="AY45" s="476"/>
      <c r="AZ45" s="475"/>
      <c r="BA45" s="473"/>
      <c r="BB45" s="473"/>
      <c r="BC45" s="626"/>
      <c r="BD45" s="626"/>
      <c r="BE45" s="473"/>
      <c r="BF45" s="473"/>
    </row>
    <row r="46" spans="2:58" s="191" customFormat="1" ht="15.75" customHeight="1">
      <c r="B46" s="963" t="s">
        <v>434</v>
      </c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963"/>
      <c r="P46" s="963"/>
      <c r="Q46" s="963"/>
      <c r="R46" s="963"/>
      <c r="S46" s="963"/>
      <c r="T46" s="963"/>
      <c r="U46" s="963"/>
      <c r="V46" s="963"/>
      <c r="W46" s="963"/>
      <c r="X46" s="963"/>
      <c r="Y46" s="963"/>
      <c r="Z46" s="963"/>
      <c r="AA46" s="963"/>
      <c r="AB46" s="963"/>
      <c r="AC46" s="963"/>
      <c r="AD46" s="963"/>
      <c r="AE46" s="963"/>
      <c r="AF46" s="963"/>
      <c r="AG46" s="963"/>
      <c r="AH46" s="963"/>
      <c r="AI46" s="963"/>
      <c r="AJ46" s="963"/>
      <c r="AK46" s="963"/>
      <c r="AL46" s="963"/>
      <c r="AM46" s="963"/>
      <c r="AN46" s="963"/>
      <c r="AO46" s="963"/>
      <c r="AP46" s="963"/>
      <c r="AQ46" s="963"/>
      <c r="AR46" s="963"/>
      <c r="AS46" s="963"/>
      <c r="AT46" s="963"/>
      <c r="AU46" s="963"/>
      <c r="AV46" s="963"/>
      <c r="AW46" s="963"/>
      <c r="AX46" s="963"/>
      <c r="AY46" s="963"/>
      <c r="AZ46" s="963"/>
      <c r="BA46" s="964" t="s">
        <v>133</v>
      </c>
      <c r="BB46" s="964"/>
      <c r="BC46" s="964"/>
      <c r="BD46" s="964"/>
      <c r="BE46" s="964"/>
      <c r="BF46" s="964"/>
    </row>
    <row r="47" spans="2:58" s="191" customFormat="1" ht="15.75" customHeight="1">
      <c r="B47" s="937" t="s">
        <v>747</v>
      </c>
      <c r="C47" s="937"/>
      <c r="D47" s="937"/>
      <c r="E47" s="937"/>
      <c r="F47" s="937"/>
      <c r="G47" s="937"/>
      <c r="H47" s="937"/>
      <c r="I47" s="937"/>
      <c r="J47" s="937"/>
      <c r="K47" s="937"/>
      <c r="L47" s="937"/>
      <c r="M47" s="937"/>
      <c r="N47" s="937"/>
      <c r="O47" s="937"/>
      <c r="P47" s="937"/>
      <c r="Q47" s="937"/>
      <c r="R47" s="937"/>
      <c r="S47" s="937"/>
      <c r="T47" s="937"/>
      <c r="U47" s="937"/>
      <c r="V47" s="937"/>
      <c r="W47" s="937"/>
      <c r="X47" s="937"/>
      <c r="Y47" s="937"/>
      <c r="Z47" s="937"/>
      <c r="AA47" s="937"/>
      <c r="AB47" s="937"/>
      <c r="AC47" s="937"/>
      <c r="AD47" s="937"/>
      <c r="AE47" s="937"/>
      <c r="AF47" s="937"/>
      <c r="AG47" s="937"/>
      <c r="AH47" s="937"/>
      <c r="AI47" s="937"/>
      <c r="AJ47" s="937"/>
      <c r="AK47" s="937"/>
      <c r="AL47" s="937"/>
      <c r="AM47" s="937"/>
      <c r="AN47" s="937"/>
      <c r="AO47" s="937"/>
      <c r="AP47" s="937"/>
      <c r="AQ47" s="937"/>
      <c r="AR47" s="937"/>
      <c r="AS47" s="937"/>
      <c r="AT47" s="937"/>
      <c r="AU47" s="937"/>
      <c r="AV47" s="937"/>
      <c r="AW47" s="937"/>
      <c r="AX47" s="937"/>
      <c r="AY47" s="937"/>
      <c r="AZ47" s="475"/>
      <c r="BA47" s="935"/>
      <c r="BB47" s="961"/>
      <c r="BC47" s="953"/>
      <c r="BD47" s="961"/>
      <c r="BE47" s="953"/>
      <c r="BF47" s="936"/>
    </row>
    <row r="48" spans="2:58" s="191" customFormat="1" ht="15.75" customHeight="1">
      <c r="B48" s="952" t="s">
        <v>732</v>
      </c>
      <c r="C48" s="952"/>
      <c r="D48" s="952"/>
      <c r="E48" s="952"/>
      <c r="F48" s="952"/>
      <c r="G48" s="952"/>
      <c r="H48" s="952"/>
      <c r="I48" s="952"/>
      <c r="J48" s="952"/>
      <c r="K48" s="952"/>
      <c r="L48" s="952"/>
      <c r="M48" s="952"/>
      <c r="N48" s="952"/>
      <c r="O48" s="952"/>
      <c r="P48" s="952"/>
      <c r="Q48" s="952"/>
      <c r="R48" s="952"/>
      <c r="S48" s="952"/>
      <c r="T48" s="952"/>
      <c r="U48" s="952"/>
      <c r="V48" s="952"/>
      <c r="W48" s="952"/>
      <c r="X48" s="952"/>
      <c r="Y48" s="952"/>
      <c r="Z48" s="952"/>
      <c r="AA48" s="952"/>
      <c r="AB48" s="952"/>
      <c r="AC48" s="952"/>
      <c r="AD48" s="952"/>
      <c r="AE48" s="952"/>
      <c r="AF48" s="952"/>
      <c r="AG48" s="952"/>
      <c r="AH48" s="952"/>
      <c r="AI48" s="952"/>
      <c r="AJ48" s="952"/>
      <c r="AK48" s="952"/>
      <c r="AL48" s="952"/>
      <c r="AM48" s="952"/>
      <c r="AN48" s="952"/>
      <c r="AO48" s="952"/>
      <c r="AP48" s="952"/>
      <c r="AQ48" s="952"/>
      <c r="AR48" s="952"/>
      <c r="AS48" s="952"/>
      <c r="AT48" s="952"/>
      <c r="AU48" s="952"/>
      <c r="AV48" s="952"/>
      <c r="AW48" s="952"/>
      <c r="AX48" s="952"/>
      <c r="AY48" s="952"/>
      <c r="AZ48" s="475"/>
      <c r="BA48" s="481"/>
      <c r="BB48" s="482"/>
      <c r="BC48" s="483"/>
      <c r="BD48" s="482"/>
      <c r="BE48" s="483"/>
      <c r="BF48" s="484"/>
    </row>
    <row r="49" spans="2:59" s="191" customFormat="1" ht="15.75" customHeight="1">
      <c r="B49" s="952" t="s">
        <v>733</v>
      </c>
      <c r="C49" s="952"/>
      <c r="D49" s="952"/>
      <c r="E49" s="952"/>
      <c r="F49" s="952"/>
      <c r="G49" s="952"/>
      <c r="H49" s="952"/>
      <c r="I49" s="952"/>
      <c r="J49" s="952"/>
      <c r="K49" s="952"/>
      <c r="L49" s="952"/>
      <c r="M49" s="952"/>
      <c r="N49" s="952"/>
      <c r="O49" s="952"/>
      <c r="P49" s="952"/>
      <c r="Q49" s="952"/>
      <c r="R49" s="952"/>
      <c r="S49" s="952"/>
      <c r="T49" s="952"/>
      <c r="U49" s="952"/>
      <c r="V49" s="952"/>
      <c r="W49" s="952"/>
      <c r="X49" s="952"/>
      <c r="Y49" s="952"/>
      <c r="Z49" s="952"/>
      <c r="AA49" s="952"/>
      <c r="AB49" s="952"/>
      <c r="AC49" s="952"/>
      <c r="AD49" s="952"/>
      <c r="AE49" s="952"/>
      <c r="AF49" s="952"/>
      <c r="AG49" s="952"/>
      <c r="AH49" s="952"/>
      <c r="AI49" s="952"/>
      <c r="AJ49" s="952"/>
      <c r="AK49" s="952"/>
      <c r="AL49" s="952"/>
      <c r="AM49" s="952"/>
      <c r="AN49" s="952"/>
      <c r="AO49" s="952"/>
      <c r="AP49" s="952"/>
      <c r="AQ49" s="952"/>
      <c r="AR49" s="952"/>
      <c r="AS49" s="952"/>
      <c r="AT49" s="952"/>
      <c r="AU49" s="952"/>
      <c r="AV49" s="952"/>
      <c r="AW49" s="952"/>
      <c r="AX49" s="952"/>
      <c r="AY49" s="952"/>
      <c r="AZ49" s="475"/>
      <c r="BA49" s="935"/>
      <c r="BB49" s="961"/>
      <c r="BC49" s="953"/>
      <c r="BD49" s="961"/>
      <c r="BE49" s="953"/>
      <c r="BF49" s="936"/>
    </row>
    <row r="50" spans="2:59" s="191" customFormat="1" ht="18" customHeight="1">
      <c r="B50" s="952" t="s">
        <v>748</v>
      </c>
      <c r="C50" s="952"/>
      <c r="D50" s="952"/>
      <c r="E50" s="952"/>
      <c r="F50" s="952"/>
      <c r="G50" s="952"/>
      <c r="H50" s="952"/>
      <c r="I50" s="952"/>
      <c r="J50" s="952"/>
      <c r="K50" s="952"/>
      <c r="L50" s="952"/>
      <c r="M50" s="952"/>
      <c r="N50" s="952"/>
      <c r="O50" s="952"/>
      <c r="P50" s="952"/>
      <c r="Q50" s="952"/>
      <c r="R50" s="952"/>
      <c r="S50" s="952"/>
      <c r="T50" s="952"/>
      <c r="U50" s="952"/>
      <c r="V50" s="952"/>
      <c r="W50" s="952"/>
      <c r="X50" s="952"/>
      <c r="Y50" s="952"/>
      <c r="Z50" s="952"/>
      <c r="AA50" s="952"/>
      <c r="AB50" s="952"/>
      <c r="AC50" s="952"/>
      <c r="AD50" s="952"/>
      <c r="AE50" s="952"/>
      <c r="AF50" s="952"/>
      <c r="AG50" s="952"/>
      <c r="AH50" s="952"/>
      <c r="AI50" s="952"/>
      <c r="AJ50" s="952"/>
      <c r="AK50" s="952"/>
      <c r="AL50" s="952"/>
      <c r="AM50" s="952"/>
      <c r="AN50" s="952"/>
      <c r="AO50" s="952"/>
      <c r="AP50" s="952"/>
      <c r="AQ50" s="952"/>
      <c r="AR50" s="952"/>
      <c r="AS50" s="952"/>
      <c r="AT50" s="952"/>
      <c r="AU50" s="952"/>
      <c r="AV50" s="952"/>
      <c r="AW50" s="952"/>
      <c r="AX50" s="952"/>
      <c r="AY50" s="952"/>
      <c r="AZ50" s="475"/>
      <c r="BA50" s="935"/>
      <c r="BB50" s="961"/>
      <c r="BC50" s="953"/>
      <c r="BD50" s="961"/>
      <c r="BE50" s="953"/>
      <c r="BF50" s="936"/>
    </row>
    <row r="51" spans="2:59" ht="16.5" thickBot="1"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</row>
    <row r="52" spans="2:59" s="191" customFormat="1" ht="15.6" customHeight="1">
      <c r="B52" s="959" t="s">
        <v>131</v>
      </c>
      <c r="C52" s="959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F52" s="959"/>
      <c r="AG52" s="959"/>
      <c r="AH52" s="959"/>
      <c r="AI52" s="959"/>
      <c r="AJ52" s="959"/>
      <c r="AK52" s="959"/>
      <c r="AL52" s="959"/>
      <c r="AM52" s="959"/>
      <c r="AN52" s="959"/>
      <c r="AO52" s="959"/>
      <c r="AP52" s="959"/>
      <c r="AQ52" s="959"/>
      <c r="AR52" s="959"/>
      <c r="AS52" s="959"/>
      <c r="AT52" s="959"/>
      <c r="AU52" s="959"/>
      <c r="AV52" s="959"/>
      <c r="AW52" s="959"/>
      <c r="AX52" s="959"/>
      <c r="AY52" s="959"/>
      <c r="AZ52" s="959"/>
      <c r="BA52" s="960" t="s">
        <v>132</v>
      </c>
      <c r="BB52" s="960"/>
      <c r="BC52" s="960"/>
      <c r="BD52" s="960"/>
      <c r="BE52" s="960"/>
      <c r="BF52" s="960"/>
    </row>
    <row r="53" spans="2:59" s="191" customFormat="1" ht="15.75" customHeight="1">
      <c r="B53" s="937" t="s">
        <v>734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  <c r="Y53" s="937"/>
      <c r="Z53" s="937"/>
      <c r="AA53" s="937"/>
      <c r="AB53" s="937"/>
      <c r="AC53" s="937"/>
      <c r="AD53" s="937"/>
      <c r="AE53" s="937"/>
      <c r="AF53" s="937"/>
      <c r="AG53" s="937"/>
      <c r="AH53" s="937"/>
      <c r="AI53" s="937"/>
      <c r="AJ53" s="937"/>
      <c r="AK53" s="937"/>
      <c r="AL53" s="937"/>
      <c r="AM53" s="937"/>
      <c r="AN53" s="937"/>
      <c r="AO53" s="937"/>
      <c r="AP53" s="937"/>
      <c r="AQ53" s="937"/>
      <c r="AR53" s="937"/>
      <c r="AS53" s="937"/>
      <c r="AT53" s="937"/>
      <c r="AU53" s="937"/>
      <c r="AV53" s="937"/>
      <c r="AW53" s="937"/>
      <c r="AX53" s="937"/>
      <c r="AY53" s="937"/>
      <c r="AZ53" s="475"/>
      <c r="BA53" s="938"/>
      <c r="BB53" s="935"/>
      <c r="BC53" s="939"/>
      <c r="BD53" s="940"/>
      <c r="BE53" s="953"/>
      <c r="BF53" s="936"/>
    </row>
    <row r="54" spans="2:59" s="191" customFormat="1" ht="15.75" customHeight="1">
      <c r="B54" s="952" t="s">
        <v>735</v>
      </c>
      <c r="C54" s="952"/>
      <c r="D54" s="952"/>
      <c r="E54" s="952"/>
      <c r="F54" s="952"/>
      <c r="G54" s="952"/>
      <c r="H54" s="952"/>
      <c r="I54" s="952"/>
      <c r="J54" s="952"/>
      <c r="K54" s="952"/>
      <c r="L54" s="952"/>
      <c r="M54" s="952"/>
      <c r="N54" s="952"/>
      <c r="O54" s="952"/>
      <c r="P54" s="952"/>
      <c r="Q54" s="952"/>
      <c r="R54" s="952"/>
      <c r="S54" s="952"/>
      <c r="T54" s="952"/>
      <c r="U54" s="952"/>
      <c r="V54" s="952"/>
      <c r="W54" s="952"/>
      <c r="X54" s="952"/>
      <c r="Y54" s="952"/>
      <c r="Z54" s="952"/>
      <c r="AA54" s="952"/>
      <c r="AB54" s="952"/>
      <c r="AC54" s="952"/>
      <c r="AD54" s="952"/>
      <c r="AE54" s="952"/>
      <c r="AF54" s="952"/>
      <c r="AG54" s="952"/>
      <c r="AH54" s="952"/>
      <c r="AI54" s="952"/>
      <c r="AJ54" s="952"/>
      <c r="AK54" s="952"/>
      <c r="AL54" s="952"/>
      <c r="AM54" s="952"/>
      <c r="AN54" s="952"/>
      <c r="AO54" s="952"/>
      <c r="AP54" s="952"/>
      <c r="AQ54" s="952"/>
      <c r="AR54" s="952"/>
      <c r="AS54" s="952"/>
      <c r="AT54" s="952"/>
      <c r="AU54" s="952"/>
      <c r="AV54" s="952"/>
      <c r="AW54" s="952"/>
      <c r="AX54" s="952"/>
      <c r="AY54" s="952"/>
      <c r="AZ54" s="475"/>
      <c r="BA54" s="938"/>
      <c r="BB54" s="935"/>
      <c r="BC54" s="939"/>
      <c r="BD54" s="940"/>
      <c r="BE54" s="953"/>
      <c r="BF54" s="936"/>
    </row>
    <row r="55" spans="2:59" s="191" customFormat="1" ht="15.75" customHeight="1">
      <c r="B55" s="952" t="s">
        <v>736</v>
      </c>
      <c r="C55" s="952"/>
      <c r="D55" s="952"/>
      <c r="E55" s="952"/>
      <c r="F55" s="952"/>
      <c r="G55" s="952"/>
      <c r="H55" s="952"/>
      <c r="I55" s="952"/>
      <c r="J55" s="952"/>
      <c r="K55" s="952"/>
      <c r="L55" s="952"/>
      <c r="M55" s="952"/>
      <c r="N55" s="952"/>
      <c r="O55" s="952"/>
      <c r="P55" s="952"/>
      <c r="Q55" s="952"/>
      <c r="R55" s="952"/>
      <c r="S55" s="952"/>
      <c r="T55" s="952"/>
      <c r="U55" s="952"/>
      <c r="V55" s="952"/>
      <c r="W55" s="952"/>
      <c r="X55" s="952"/>
      <c r="Y55" s="952"/>
      <c r="Z55" s="952"/>
      <c r="AA55" s="952"/>
      <c r="AB55" s="952"/>
      <c r="AC55" s="952"/>
      <c r="AD55" s="952"/>
      <c r="AE55" s="952"/>
      <c r="AF55" s="952"/>
      <c r="AG55" s="952"/>
      <c r="AH55" s="952"/>
      <c r="AI55" s="952"/>
      <c r="AJ55" s="952"/>
      <c r="AK55" s="952"/>
      <c r="AL55" s="952"/>
      <c r="AM55" s="952"/>
      <c r="AN55" s="952"/>
      <c r="AO55" s="952"/>
      <c r="AP55" s="952"/>
      <c r="AQ55" s="952"/>
      <c r="AR55" s="952"/>
      <c r="AS55" s="952"/>
      <c r="AT55" s="952"/>
      <c r="AU55" s="952"/>
      <c r="AV55" s="952"/>
      <c r="AW55" s="952"/>
      <c r="AX55" s="952"/>
      <c r="AY55" s="952"/>
      <c r="AZ55" s="475"/>
      <c r="BA55" s="938"/>
      <c r="BB55" s="935"/>
      <c r="BC55" s="939"/>
      <c r="BD55" s="940"/>
      <c r="BE55" s="953"/>
      <c r="BF55" s="936"/>
      <c r="BG55" s="485"/>
    </row>
    <row r="56" spans="2:59" s="191" customFormat="1" ht="16.5" customHeight="1">
      <c r="B56" s="952" t="s">
        <v>737</v>
      </c>
      <c r="C56" s="952"/>
      <c r="D56" s="952"/>
      <c r="E56" s="952"/>
      <c r="F56" s="952"/>
      <c r="G56" s="952"/>
      <c r="H56" s="952"/>
      <c r="I56" s="952"/>
      <c r="J56" s="952"/>
      <c r="K56" s="952"/>
      <c r="L56" s="952"/>
      <c r="M56" s="952"/>
      <c r="N56" s="952"/>
      <c r="O56" s="952"/>
      <c r="P56" s="952"/>
      <c r="Q56" s="952"/>
      <c r="R56" s="952"/>
      <c r="S56" s="952"/>
      <c r="T56" s="952"/>
      <c r="U56" s="952"/>
      <c r="V56" s="952"/>
      <c r="W56" s="952"/>
      <c r="X56" s="952"/>
      <c r="Y56" s="952"/>
      <c r="Z56" s="952"/>
      <c r="AA56" s="952"/>
      <c r="AB56" s="952"/>
      <c r="AC56" s="952"/>
      <c r="AD56" s="952"/>
      <c r="AE56" s="952"/>
      <c r="AF56" s="952"/>
      <c r="AG56" s="952"/>
      <c r="AH56" s="952"/>
      <c r="AI56" s="952"/>
      <c r="AJ56" s="952"/>
      <c r="AK56" s="952"/>
      <c r="AL56" s="952"/>
      <c r="AM56" s="952"/>
      <c r="AN56" s="952"/>
      <c r="AO56" s="952"/>
      <c r="AP56" s="952"/>
      <c r="AQ56" s="952"/>
      <c r="AR56" s="952"/>
      <c r="AS56" s="952"/>
      <c r="AT56" s="952"/>
      <c r="AU56" s="952"/>
      <c r="AV56" s="952"/>
      <c r="AW56" s="952"/>
      <c r="AX56" s="952"/>
      <c r="AY56" s="952"/>
      <c r="AZ56" s="475"/>
      <c r="BA56" s="938"/>
      <c r="BB56" s="935"/>
      <c r="BC56" s="939"/>
      <c r="BD56" s="940"/>
      <c r="BE56" s="953"/>
      <c r="BF56" s="936"/>
    </row>
    <row r="57" spans="2:59" ht="15.6" customHeight="1">
      <c r="B57" s="952" t="s">
        <v>738</v>
      </c>
      <c r="C57" s="952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952"/>
      <c r="P57" s="952"/>
      <c r="Q57" s="952"/>
      <c r="R57" s="952"/>
      <c r="S57" s="952"/>
      <c r="T57" s="952"/>
      <c r="U57" s="952"/>
      <c r="V57" s="952"/>
      <c r="W57" s="952"/>
      <c r="X57" s="952"/>
      <c r="Y57" s="952"/>
      <c r="Z57" s="952"/>
      <c r="AA57" s="952"/>
      <c r="AB57" s="952"/>
      <c r="AC57" s="952"/>
      <c r="AD57" s="952"/>
      <c r="AE57" s="952"/>
      <c r="AF57" s="952"/>
      <c r="AG57" s="952"/>
      <c r="AH57" s="952"/>
      <c r="AI57" s="952"/>
      <c r="AJ57" s="952"/>
      <c r="AK57" s="952"/>
      <c r="AL57" s="952"/>
      <c r="AM57" s="952"/>
      <c r="AN57" s="952"/>
      <c r="AO57" s="952"/>
      <c r="AP57" s="952"/>
      <c r="AQ57" s="952"/>
      <c r="AR57" s="952"/>
      <c r="AS57" s="952"/>
      <c r="AT57" s="952"/>
      <c r="AU57" s="952"/>
      <c r="AV57" s="952"/>
      <c r="AW57" s="952"/>
      <c r="AX57" s="952"/>
      <c r="AY57" s="952"/>
      <c r="AZ57" s="475"/>
      <c r="BA57" s="938"/>
      <c r="BB57" s="935"/>
      <c r="BC57" s="939"/>
      <c r="BD57" s="940"/>
      <c r="BE57" s="953"/>
      <c r="BF57" s="936"/>
    </row>
    <row r="58" spans="2:59" ht="15.6" customHeight="1">
      <c r="B58" s="952" t="s">
        <v>739</v>
      </c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952"/>
      <c r="P58" s="952"/>
      <c r="Q58" s="952"/>
      <c r="R58" s="952"/>
      <c r="S58" s="952"/>
      <c r="T58" s="952"/>
      <c r="U58" s="952"/>
      <c r="V58" s="952"/>
      <c r="W58" s="952"/>
      <c r="X58" s="952"/>
      <c r="Y58" s="952"/>
      <c r="Z58" s="952"/>
      <c r="AA58" s="952"/>
      <c r="AB58" s="952"/>
      <c r="AC58" s="952"/>
      <c r="AD58" s="952"/>
      <c r="AE58" s="952"/>
      <c r="AF58" s="952"/>
      <c r="AG58" s="952"/>
      <c r="AH58" s="952"/>
      <c r="AI58" s="952"/>
      <c r="AJ58" s="952"/>
      <c r="AK58" s="952"/>
      <c r="AL58" s="952"/>
      <c r="AM58" s="952"/>
      <c r="AN58" s="952"/>
      <c r="AO58" s="952"/>
      <c r="AP58" s="952"/>
      <c r="AQ58" s="952"/>
      <c r="AR58" s="952"/>
      <c r="AS58" s="952"/>
      <c r="AT58" s="952"/>
      <c r="AU58" s="952"/>
      <c r="AV58" s="952"/>
      <c r="AW58" s="952"/>
      <c r="AX58" s="952"/>
      <c r="AY58" s="952"/>
      <c r="AZ58" s="475"/>
      <c r="BA58" s="938"/>
      <c r="BB58" s="935"/>
      <c r="BC58" s="939"/>
      <c r="BD58" s="940"/>
      <c r="BE58" s="953"/>
      <c r="BF58" s="936"/>
    </row>
    <row r="59" spans="2:59" ht="6.75" customHeight="1" thickBot="1"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7"/>
      <c r="AI59" s="487"/>
      <c r="AJ59" s="487"/>
      <c r="AK59" s="487"/>
      <c r="AL59" s="487"/>
      <c r="AM59" s="487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</row>
    <row r="60" spans="2:59" ht="24.75" customHeight="1">
      <c r="B60" s="954" t="s">
        <v>146</v>
      </c>
      <c r="C60" s="954"/>
      <c r="D60" s="954"/>
      <c r="E60" s="954"/>
      <c r="F60" s="954"/>
      <c r="G60" s="954"/>
      <c r="H60" s="954"/>
      <c r="I60" s="954"/>
      <c r="J60" s="954"/>
      <c r="K60" s="954"/>
      <c r="L60" s="954"/>
      <c r="M60" s="954"/>
      <c r="N60" s="954"/>
      <c r="O60" s="954"/>
      <c r="P60" s="954"/>
      <c r="Q60" s="954"/>
      <c r="R60" s="954"/>
      <c r="S60" s="954"/>
      <c r="T60" s="954"/>
      <c r="U60" s="954"/>
      <c r="V60" s="954"/>
      <c r="W60" s="954"/>
      <c r="X60" s="954"/>
      <c r="Y60" s="954"/>
      <c r="Z60" s="954"/>
      <c r="AA60" s="954"/>
      <c r="AB60" s="954"/>
      <c r="AC60" s="954"/>
      <c r="AD60" s="954"/>
      <c r="AE60" s="954"/>
      <c r="AF60" s="954"/>
      <c r="AG60" s="954"/>
      <c r="AH60" s="955"/>
      <c r="AI60" s="955"/>
      <c r="AJ60" s="955"/>
      <c r="AK60" s="955"/>
      <c r="AL60" s="955"/>
      <c r="AM60" s="955"/>
      <c r="AN60" s="956" t="s">
        <v>147</v>
      </c>
      <c r="AO60" s="956"/>
      <c r="AP60" s="956"/>
      <c r="AQ60" s="956"/>
      <c r="AR60" s="956"/>
      <c r="AS60" s="956"/>
      <c r="AT60" s="956"/>
      <c r="AU60" s="957" t="s">
        <v>478</v>
      </c>
      <c r="AV60" s="957"/>
      <c r="AW60" s="957"/>
      <c r="AX60" s="957"/>
      <c r="AY60" s="957"/>
      <c r="AZ60" s="155"/>
      <c r="BA60" s="958" t="s">
        <v>479</v>
      </c>
      <c r="BB60" s="958"/>
      <c r="BC60" s="958"/>
      <c r="BD60" s="958"/>
      <c r="BE60" s="958"/>
      <c r="BF60" s="958"/>
    </row>
    <row r="61" spans="2:59" s="614" customFormat="1" ht="15.75">
      <c r="B61" s="951" t="s">
        <v>740</v>
      </c>
      <c r="C61" s="951"/>
      <c r="D61" s="951"/>
      <c r="E61" s="951"/>
      <c r="F61" s="951"/>
      <c r="G61" s="951"/>
      <c r="H61" s="951"/>
      <c r="I61" s="951"/>
      <c r="J61" s="951"/>
      <c r="K61" s="951"/>
      <c r="L61" s="951"/>
      <c r="M61" s="951"/>
      <c r="N61" s="951"/>
      <c r="O61" s="951"/>
      <c r="P61" s="951"/>
      <c r="Q61" s="951"/>
      <c r="R61" s="951"/>
      <c r="S61" s="951"/>
      <c r="T61" s="951"/>
      <c r="U61" s="951"/>
      <c r="V61" s="951"/>
      <c r="W61" s="951"/>
      <c r="X61" s="951"/>
      <c r="Y61" s="951"/>
      <c r="Z61" s="951"/>
      <c r="AA61" s="951"/>
      <c r="AB61" s="951"/>
      <c r="AC61" s="951"/>
      <c r="AD61" s="951"/>
      <c r="AE61" s="951"/>
      <c r="AF61" s="951"/>
      <c r="AG61" s="488"/>
      <c r="AH61" s="950"/>
      <c r="AI61" s="950"/>
      <c r="AJ61" s="950"/>
      <c r="AK61" s="950"/>
      <c r="AL61" s="950"/>
      <c r="AM61" s="950"/>
      <c r="AN61" s="938"/>
      <c r="AO61" s="935"/>
      <c r="AP61" s="939"/>
      <c r="AQ61" s="940"/>
      <c r="AR61" s="941"/>
      <c r="AS61" s="942"/>
      <c r="AT61" s="155"/>
      <c r="AU61" s="938"/>
      <c r="AV61" s="935"/>
      <c r="AW61" s="939"/>
      <c r="AX61" s="940"/>
      <c r="AY61" s="484"/>
      <c r="AZ61" s="155"/>
      <c r="BA61" s="938"/>
      <c r="BB61" s="935"/>
      <c r="BC61" s="939"/>
      <c r="BD61" s="940"/>
      <c r="BE61" s="941"/>
      <c r="BF61" s="942"/>
    </row>
    <row r="62" spans="2:59" ht="15.75">
      <c r="B62" s="949" t="s">
        <v>741</v>
      </c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49"/>
      <c r="W62" s="949"/>
      <c r="X62" s="949"/>
      <c r="Y62" s="949"/>
      <c r="Z62" s="949"/>
      <c r="AA62" s="949"/>
      <c r="AB62" s="949"/>
      <c r="AC62" s="949"/>
      <c r="AD62" s="949"/>
      <c r="AE62" s="949"/>
      <c r="AF62" s="949"/>
      <c r="AG62" s="488"/>
      <c r="AH62" s="950"/>
      <c r="AI62" s="950"/>
      <c r="AJ62" s="950"/>
      <c r="AK62" s="950"/>
      <c r="AL62" s="950"/>
      <c r="AM62" s="950"/>
      <c r="AN62" s="938"/>
      <c r="AO62" s="935"/>
      <c r="AP62" s="939"/>
      <c r="AQ62" s="940"/>
      <c r="AR62" s="941"/>
      <c r="AS62" s="942"/>
      <c r="AT62" s="155"/>
      <c r="AU62" s="938"/>
      <c r="AV62" s="935"/>
      <c r="AW62" s="939"/>
      <c r="AX62" s="940"/>
      <c r="AY62" s="484"/>
      <c r="AZ62" s="155"/>
      <c r="BA62" s="191"/>
      <c r="BB62" s="191"/>
      <c r="BC62" s="191"/>
      <c r="BD62" s="191"/>
      <c r="BE62" s="191"/>
      <c r="BF62" s="191"/>
    </row>
    <row r="63" spans="2:59" ht="15.75">
      <c r="B63" s="949" t="s">
        <v>742</v>
      </c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49"/>
      <c r="Q63" s="949"/>
      <c r="R63" s="949"/>
      <c r="S63" s="949"/>
      <c r="T63" s="949"/>
      <c r="U63" s="949"/>
      <c r="V63" s="949"/>
      <c r="W63" s="949"/>
      <c r="X63" s="949"/>
      <c r="Y63" s="949"/>
      <c r="Z63" s="949"/>
      <c r="AA63" s="949"/>
      <c r="AB63" s="949"/>
      <c r="AC63" s="949"/>
      <c r="AD63" s="949"/>
      <c r="AE63" s="949"/>
      <c r="AF63" s="949"/>
      <c r="AG63" s="488"/>
      <c r="AH63" s="950"/>
      <c r="AI63" s="950"/>
      <c r="AJ63" s="950"/>
      <c r="AK63" s="950"/>
      <c r="AL63" s="950"/>
      <c r="AM63" s="950"/>
      <c r="AN63" s="938"/>
      <c r="AO63" s="935"/>
      <c r="AP63" s="939"/>
      <c r="AQ63" s="940"/>
      <c r="AR63" s="941"/>
      <c r="AS63" s="942"/>
      <c r="AT63" s="155"/>
      <c r="AU63" s="938"/>
      <c r="AV63" s="935"/>
      <c r="AW63" s="939"/>
      <c r="AX63" s="940"/>
      <c r="AY63" s="484"/>
      <c r="AZ63" s="155"/>
      <c r="BA63" s="191"/>
      <c r="BB63" s="191"/>
      <c r="BC63" s="191"/>
      <c r="BD63" s="191"/>
      <c r="BE63" s="191"/>
      <c r="BF63" s="191"/>
    </row>
    <row r="64" spans="2:59" ht="15.75">
      <c r="B64" s="489" t="s">
        <v>743</v>
      </c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  <c r="AF64" s="489"/>
      <c r="AG64" s="488"/>
      <c r="AH64" s="485"/>
      <c r="AI64" s="485"/>
      <c r="AJ64" s="485"/>
      <c r="AK64" s="485"/>
      <c r="AL64" s="485"/>
      <c r="AM64" s="485"/>
      <c r="AN64" s="945"/>
      <c r="AO64" s="946"/>
      <c r="AP64" s="941"/>
      <c r="AQ64" s="946"/>
      <c r="AR64" s="941"/>
      <c r="AS64" s="942"/>
      <c r="AT64" s="155"/>
      <c r="AU64" s="945"/>
      <c r="AV64" s="946"/>
      <c r="AW64" s="941"/>
      <c r="AX64" s="948"/>
      <c r="AY64" s="490"/>
      <c r="AZ64" s="155"/>
      <c r="BA64" s="191"/>
      <c r="BB64" s="191"/>
      <c r="BC64" s="191"/>
      <c r="BD64" s="191"/>
      <c r="BE64" s="191"/>
      <c r="BF64" s="191"/>
    </row>
    <row r="65" spans="2:59" ht="15.75">
      <c r="B65" s="947" t="s">
        <v>744</v>
      </c>
      <c r="C65" s="947"/>
      <c r="D65" s="947"/>
      <c r="E65" s="947"/>
      <c r="F65" s="947"/>
      <c r="G65" s="947"/>
      <c r="H65" s="947"/>
      <c r="I65" s="947"/>
      <c r="J65" s="947"/>
      <c r="K65" s="947"/>
      <c r="L65" s="947"/>
      <c r="M65" s="947"/>
      <c r="N65" s="947"/>
      <c r="O65" s="947"/>
      <c r="P65" s="947"/>
      <c r="Q65" s="947"/>
      <c r="R65" s="947"/>
      <c r="S65" s="947"/>
      <c r="T65" s="947"/>
      <c r="U65" s="947"/>
      <c r="V65" s="947"/>
      <c r="W65" s="947"/>
      <c r="X65" s="947"/>
      <c r="Y65" s="947"/>
      <c r="Z65" s="947"/>
      <c r="AA65" s="947"/>
      <c r="AB65" s="947"/>
      <c r="AC65" s="947"/>
      <c r="AD65" s="947"/>
      <c r="AE65" s="947"/>
      <c r="AF65" s="947"/>
      <c r="AG65" s="488"/>
      <c r="AH65" s="485"/>
      <c r="AI65" s="485"/>
      <c r="AJ65" s="485"/>
      <c r="AK65" s="485"/>
      <c r="AL65" s="485"/>
      <c r="AM65" s="485"/>
      <c r="AN65" s="945"/>
      <c r="AO65" s="946"/>
      <c r="AP65" s="941"/>
      <c r="AQ65" s="946"/>
      <c r="AR65" s="941"/>
      <c r="AS65" s="942"/>
      <c r="AT65" s="155"/>
      <c r="AU65" s="938"/>
      <c r="AV65" s="935"/>
      <c r="AW65" s="939"/>
      <c r="AX65" s="940"/>
      <c r="AY65" s="491"/>
      <c r="AZ65" s="155"/>
      <c r="BA65" s="485"/>
      <c r="BB65" s="485"/>
      <c r="BC65" s="485"/>
      <c r="BD65" s="485"/>
      <c r="BE65" s="485"/>
      <c r="BF65" s="485"/>
    </row>
    <row r="66" spans="2:59" ht="15.75">
      <c r="B66" s="944" t="s">
        <v>745</v>
      </c>
      <c r="C66" s="944"/>
      <c r="D66" s="944"/>
      <c r="E66" s="944"/>
      <c r="F66" s="944"/>
      <c r="G66" s="944"/>
      <c r="H66" s="944"/>
      <c r="I66" s="944"/>
      <c r="J66" s="944"/>
      <c r="K66" s="944"/>
      <c r="L66" s="944"/>
      <c r="M66" s="944"/>
      <c r="N66" s="944"/>
      <c r="O66" s="944"/>
      <c r="P66" s="944"/>
      <c r="Q66" s="944"/>
      <c r="R66" s="944"/>
      <c r="S66" s="944"/>
      <c r="T66" s="944"/>
      <c r="U66" s="944"/>
      <c r="V66" s="944"/>
      <c r="W66" s="944"/>
      <c r="X66" s="944"/>
      <c r="Y66" s="944"/>
      <c r="Z66" s="944"/>
      <c r="AA66" s="944"/>
      <c r="AB66" s="944"/>
      <c r="AC66" s="944"/>
      <c r="AD66" s="944"/>
      <c r="AE66" s="944"/>
      <c r="AF66" s="944"/>
      <c r="AG66" s="488"/>
      <c r="AH66" s="485"/>
      <c r="AI66" s="485"/>
      <c r="AJ66" s="485"/>
      <c r="AK66" s="485"/>
      <c r="AL66" s="485"/>
      <c r="AM66" s="485"/>
      <c r="AN66" s="945"/>
      <c r="AO66" s="946"/>
      <c r="AP66" s="941"/>
      <c r="AQ66" s="946"/>
      <c r="AR66" s="941"/>
      <c r="AS66" s="942"/>
      <c r="AT66" s="155"/>
      <c r="AU66" s="945"/>
      <c r="AV66" s="946"/>
      <c r="AW66" s="939"/>
      <c r="AX66" s="940"/>
      <c r="AY66" s="491"/>
      <c r="AZ66" s="155"/>
      <c r="BA66" s="485"/>
      <c r="BB66" s="485"/>
      <c r="BC66" s="485"/>
      <c r="BD66" s="485"/>
      <c r="BE66" s="485"/>
      <c r="BF66" s="485"/>
    </row>
    <row r="67" spans="2:59" ht="15.75">
      <c r="B67" s="944" t="s">
        <v>746</v>
      </c>
      <c r="C67" s="944"/>
      <c r="D67" s="944"/>
      <c r="E67" s="944"/>
      <c r="F67" s="944"/>
      <c r="G67" s="944"/>
      <c r="H67" s="944"/>
      <c r="I67" s="944"/>
      <c r="J67" s="944"/>
      <c r="K67" s="944"/>
      <c r="L67" s="944"/>
      <c r="M67" s="944"/>
      <c r="N67" s="944"/>
      <c r="O67" s="944"/>
      <c r="P67" s="944"/>
      <c r="Q67" s="944"/>
      <c r="R67" s="944"/>
      <c r="S67" s="944"/>
      <c r="T67" s="944"/>
      <c r="U67" s="944"/>
      <c r="V67" s="944"/>
      <c r="W67" s="944"/>
      <c r="X67" s="944"/>
      <c r="Y67" s="944"/>
      <c r="Z67" s="944"/>
      <c r="AA67" s="944"/>
      <c r="AB67" s="944"/>
      <c r="AC67" s="944"/>
      <c r="AD67" s="944"/>
      <c r="AE67" s="944"/>
      <c r="AF67" s="944"/>
      <c r="AG67" s="488"/>
      <c r="AH67" s="485"/>
      <c r="AI67" s="485"/>
      <c r="AJ67" s="485"/>
      <c r="AK67" s="485"/>
      <c r="AL67" s="485"/>
      <c r="AM67" s="485"/>
      <c r="AN67" s="945"/>
      <c r="AO67" s="946"/>
      <c r="AP67" s="941"/>
      <c r="AQ67" s="946"/>
      <c r="AR67" s="941"/>
      <c r="AS67" s="942"/>
      <c r="AT67" s="155"/>
      <c r="AU67" s="938"/>
      <c r="AV67" s="935"/>
      <c r="AW67" s="939"/>
      <c r="AX67" s="935"/>
      <c r="AY67" s="490"/>
      <c r="AZ67" s="155"/>
      <c r="BA67" s="155"/>
      <c r="BB67" s="155"/>
      <c r="BC67" s="155"/>
      <c r="BD67" s="155"/>
      <c r="BE67" s="155"/>
      <c r="BF67" s="155"/>
    </row>
    <row r="68" spans="2:59" ht="6.75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8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  <c r="BD68" s="485"/>
      <c r="BE68" s="485"/>
      <c r="BF68" s="485"/>
    </row>
    <row r="69" spans="2:59" ht="18" customHeight="1">
      <c r="B69" s="943" t="s">
        <v>611</v>
      </c>
      <c r="C69" s="943"/>
      <c r="D69" s="943"/>
      <c r="E69" s="943"/>
      <c r="F69" s="943"/>
      <c r="G69" s="943"/>
      <c r="H69" s="943"/>
      <c r="I69" s="943"/>
      <c r="J69" s="943"/>
      <c r="K69" s="943"/>
      <c r="L69" s="943"/>
      <c r="M69" s="943"/>
      <c r="N69" s="943"/>
      <c r="O69" s="943"/>
      <c r="P69" s="943"/>
      <c r="Q69" s="943"/>
      <c r="R69" s="943"/>
      <c r="S69" s="943"/>
      <c r="T69" s="943"/>
      <c r="U69" s="943"/>
      <c r="V69" s="943"/>
      <c r="W69" s="943"/>
      <c r="X69" s="943"/>
      <c r="Y69" s="943"/>
      <c r="Z69" s="943"/>
      <c r="AA69" s="943"/>
      <c r="AB69" s="943"/>
      <c r="AC69" s="943"/>
      <c r="AD69" s="943"/>
      <c r="AE69" s="943"/>
      <c r="AF69" s="943"/>
      <c r="AG69" s="943"/>
      <c r="AH69" s="943"/>
      <c r="AI69" s="943"/>
      <c r="AJ69" s="485"/>
      <c r="AK69" s="485"/>
      <c r="AL69" s="485"/>
      <c r="AM69" s="485"/>
      <c r="AN69" s="938"/>
      <c r="AO69" s="935"/>
      <c r="AP69" s="939"/>
      <c r="AQ69" s="940"/>
      <c r="AR69" s="941"/>
      <c r="AS69" s="942"/>
      <c r="AT69" s="155"/>
      <c r="AU69" s="938"/>
      <c r="AV69" s="935"/>
      <c r="AW69" s="939"/>
      <c r="AX69" s="940"/>
      <c r="AY69" s="484"/>
      <c r="AZ69" s="155"/>
      <c r="BA69" s="485"/>
      <c r="BB69" s="485"/>
      <c r="BC69" s="485"/>
      <c r="BD69" s="485"/>
      <c r="BE69" s="485"/>
      <c r="BF69" s="485"/>
    </row>
    <row r="70" spans="2:59" ht="9.75" customHeight="1"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3"/>
      <c r="AI70" s="943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</row>
    <row r="71" spans="2:59" ht="15.75">
      <c r="B71" s="140"/>
      <c r="C71" s="140"/>
      <c r="D71" s="140"/>
      <c r="E71" s="140"/>
      <c r="F71" s="140"/>
      <c r="G71" s="167"/>
      <c r="H71" s="140"/>
      <c r="I71" s="140"/>
      <c r="J71" s="140"/>
      <c r="K71" s="140"/>
      <c r="L71" s="140"/>
      <c r="M71" s="140"/>
      <c r="N71" s="140"/>
      <c r="O71" s="168"/>
      <c r="AC71" s="140"/>
      <c r="AD71" s="140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</row>
    <row r="72" spans="2:59" ht="15.75">
      <c r="B72" s="677" t="s">
        <v>64</v>
      </c>
      <c r="C72" s="677"/>
      <c r="D72" s="677"/>
      <c r="E72" s="677"/>
      <c r="F72" s="677"/>
      <c r="G72" s="677"/>
      <c r="H72" s="677"/>
      <c r="I72" s="677"/>
      <c r="J72" s="677"/>
      <c r="K72" s="677"/>
      <c r="L72" s="677"/>
      <c r="M72" s="677"/>
      <c r="N72" s="677"/>
      <c r="O72" s="677"/>
      <c r="P72" s="677"/>
      <c r="Q72" s="677"/>
      <c r="R72" s="677"/>
      <c r="S72" s="677"/>
      <c r="T72" s="677"/>
      <c r="U72" s="677"/>
      <c r="V72" s="677"/>
      <c r="W72" s="677"/>
      <c r="X72" s="677"/>
      <c r="Y72" s="677"/>
      <c r="Z72" s="677"/>
      <c r="AA72" s="677"/>
      <c r="AB72" s="677"/>
      <c r="AC72" s="140"/>
      <c r="AE72" s="677" t="s">
        <v>91</v>
      </c>
      <c r="AF72" s="677"/>
      <c r="AG72" s="677"/>
      <c r="AH72" s="677"/>
      <c r="AI72" s="677"/>
      <c r="AJ72" s="677"/>
      <c r="AK72" s="677"/>
      <c r="AL72" s="677"/>
      <c r="AM72" s="677"/>
      <c r="AN72" s="677"/>
      <c r="AO72" s="677"/>
      <c r="AP72" s="677"/>
      <c r="AQ72" s="677"/>
      <c r="AR72" s="677"/>
      <c r="AS72" s="677"/>
      <c r="AT72" s="677"/>
      <c r="AU72" s="677"/>
      <c r="AV72" s="677"/>
      <c r="AW72" s="677"/>
      <c r="AX72" s="677"/>
      <c r="AY72" s="677"/>
      <c r="AZ72" s="677"/>
      <c r="BA72" s="677"/>
      <c r="BB72" s="677"/>
      <c r="BC72" s="677"/>
      <c r="BD72" s="677"/>
      <c r="BE72" s="677"/>
      <c r="BF72" s="677"/>
      <c r="BG72" s="155"/>
    </row>
    <row r="73" spans="2:59" ht="15.75">
      <c r="N73" s="1" t="s">
        <v>6</v>
      </c>
      <c r="O73" s="691"/>
      <c r="P73" s="691"/>
      <c r="Q73" s="691"/>
      <c r="R73" s="691"/>
      <c r="S73" s="691"/>
      <c r="T73" s="691"/>
      <c r="U73" s="691"/>
      <c r="V73" s="691"/>
      <c r="W73" s="691"/>
      <c r="X73" s="691"/>
      <c r="Y73" s="691"/>
      <c r="Z73" s="691"/>
      <c r="AA73" s="691"/>
      <c r="AB73" s="140" t="s">
        <v>6</v>
      </c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1" t="s">
        <v>6</v>
      </c>
      <c r="AR73" s="691"/>
      <c r="AS73" s="691"/>
      <c r="AT73" s="691"/>
      <c r="AU73" s="691"/>
      <c r="AV73" s="691"/>
      <c r="AW73" s="691"/>
      <c r="AX73" s="691"/>
      <c r="AY73" s="691"/>
      <c r="AZ73" s="691"/>
      <c r="BA73" s="691"/>
      <c r="BB73" s="691"/>
      <c r="BC73" s="691"/>
      <c r="BD73" s="691"/>
      <c r="BE73" s="691"/>
      <c r="BF73" s="140" t="s">
        <v>6</v>
      </c>
      <c r="BG73" s="155"/>
    </row>
    <row r="74" spans="2:59" ht="15.75">
      <c r="B74" s="655" t="s">
        <v>65</v>
      </c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O74" s="655" t="s">
        <v>66</v>
      </c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655"/>
      <c r="AA74" s="655"/>
      <c r="AB74" s="140"/>
      <c r="AE74" s="655" t="s">
        <v>65</v>
      </c>
      <c r="AF74" s="655"/>
      <c r="AG74" s="655"/>
      <c r="AH74" s="655"/>
      <c r="AI74" s="655"/>
      <c r="AJ74" s="655"/>
      <c r="AK74" s="655"/>
      <c r="AL74" s="655"/>
      <c r="AM74" s="655"/>
      <c r="AN74" s="655"/>
      <c r="AO74" s="655"/>
      <c r="AP74" s="655"/>
      <c r="AR74" s="655" t="s">
        <v>66</v>
      </c>
      <c r="AS74" s="655"/>
      <c r="AT74" s="655"/>
      <c r="AU74" s="655"/>
      <c r="AV74" s="655"/>
      <c r="AW74" s="655"/>
      <c r="AX74" s="655"/>
      <c r="AY74" s="655"/>
      <c r="AZ74" s="655"/>
      <c r="BA74" s="655"/>
      <c r="BB74" s="655"/>
      <c r="BC74" s="655"/>
      <c r="BD74" s="655"/>
      <c r="BE74" s="655"/>
      <c r="BF74" s="140"/>
      <c r="BG74" s="155"/>
    </row>
    <row r="75" spans="2:59" ht="15.75">
      <c r="B75" s="140"/>
      <c r="C75" s="140"/>
      <c r="D75" s="140"/>
      <c r="E75" s="140"/>
      <c r="F75" s="140"/>
      <c r="G75" s="167"/>
      <c r="H75" s="140"/>
      <c r="I75" s="140"/>
      <c r="J75" s="140"/>
      <c r="K75" s="140"/>
      <c r="L75" s="140"/>
      <c r="M75" s="140"/>
      <c r="N75" s="140"/>
      <c r="O75" s="168"/>
      <c r="AC75" s="140"/>
      <c r="AD75" s="140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</row>
    <row r="76" spans="2:59" ht="15.75">
      <c r="B76" s="140"/>
      <c r="C76" s="140"/>
      <c r="D76" s="140"/>
      <c r="E76" s="140"/>
      <c r="F76" s="140"/>
      <c r="G76" s="167"/>
      <c r="H76" s="140"/>
      <c r="I76" s="140"/>
      <c r="J76" s="140"/>
      <c r="K76" s="140"/>
      <c r="L76" s="140"/>
      <c r="M76" s="140"/>
      <c r="N76" s="140"/>
      <c r="O76" s="168"/>
      <c r="AC76" s="140"/>
      <c r="AD76" s="140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</row>
    <row r="77" spans="2:59" ht="18.75">
      <c r="B77" s="140"/>
      <c r="C77" s="140"/>
      <c r="D77" s="140"/>
      <c r="E77" s="140"/>
      <c r="F77" s="140"/>
      <c r="G77" s="167"/>
      <c r="H77" s="140"/>
      <c r="I77" s="140"/>
      <c r="J77" s="140"/>
      <c r="K77" s="140"/>
      <c r="L77" s="140"/>
      <c r="M77" s="140"/>
      <c r="N77" s="140"/>
      <c r="O77" s="168"/>
      <c r="AC77" s="140"/>
      <c r="AD77" s="140"/>
      <c r="AE77" s="158"/>
      <c r="AF77" s="158"/>
      <c r="AG77" s="158"/>
      <c r="AH77" s="158"/>
      <c r="AI77" s="158"/>
      <c r="AJ77" s="158"/>
      <c r="AK77" s="158"/>
      <c r="AL77" s="158"/>
      <c r="AM77" s="155"/>
      <c r="AN77" s="155"/>
      <c r="AO77" s="155"/>
      <c r="AP77" s="155"/>
      <c r="AQ77" s="155"/>
      <c r="AR77" s="155"/>
      <c r="AS77" s="155"/>
      <c r="AT77" s="866" t="s">
        <v>103</v>
      </c>
      <c r="AU77" s="866"/>
      <c r="AV77" s="867"/>
      <c r="AW77" s="767"/>
      <c r="AX77" s="767"/>
      <c r="AY77" s="767"/>
      <c r="AZ77" s="767"/>
      <c r="BA77" s="769" t="s">
        <v>104</v>
      </c>
      <c r="BB77" s="769"/>
      <c r="BC77" s="767"/>
      <c r="BD77" s="767"/>
      <c r="BE77" s="667"/>
      <c r="BF77" s="668"/>
      <c r="BG77" s="155"/>
    </row>
    <row r="78" spans="2:59" ht="15.75">
      <c r="B78" s="140"/>
      <c r="C78" s="140"/>
      <c r="D78" s="140"/>
      <c r="E78" s="140"/>
      <c r="F78" s="140"/>
      <c r="G78" s="167"/>
      <c r="H78" s="140"/>
      <c r="I78" s="140"/>
      <c r="J78" s="140"/>
      <c r="K78" s="140"/>
      <c r="L78" s="140"/>
      <c r="M78" s="140"/>
      <c r="N78" s="140"/>
      <c r="O78" s="168"/>
      <c r="AC78" s="140"/>
      <c r="AD78" s="140"/>
      <c r="AE78" s="158"/>
      <c r="AF78" s="158"/>
      <c r="AG78" s="158"/>
      <c r="AH78" s="158"/>
      <c r="AI78" s="158"/>
      <c r="AJ78" s="158"/>
      <c r="AK78" s="158"/>
      <c r="AL78" s="158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</row>
    <row r="79" spans="2:59" ht="14.1" customHeight="1">
      <c r="B79" s="140"/>
      <c r="C79" s="140"/>
      <c r="D79" s="140"/>
      <c r="E79" s="140"/>
      <c r="F79" s="140"/>
      <c r="G79" s="167"/>
      <c r="H79" s="140"/>
      <c r="I79" s="140"/>
      <c r="J79" s="140"/>
      <c r="K79" s="140"/>
      <c r="L79" s="140"/>
      <c r="M79" s="140"/>
      <c r="N79" s="140"/>
      <c r="O79" s="168"/>
      <c r="AC79" s="140"/>
      <c r="AD79" s="140"/>
      <c r="AM79" s="155"/>
      <c r="AN79" s="155"/>
      <c r="AO79" s="155"/>
      <c r="AP79" s="155"/>
      <c r="AQ79" s="155"/>
      <c r="AR79" s="155"/>
      <c r="AS79" s="155"/>
      <c r="BF79" s="140"/>
    </row>
    <row r="80" spans="2:59" ht="15.75">
      <c r="B80" s="614"/>
      <c r="C80" s="614"/>
      <c r="D80" s="614"/>
      <c r="E80" s="614"/>
      <c r="F80" s="614"/>
      <c r="G80" s="614"/>
      <c r="H80" s="614"/>
      <c r="I80" s="614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  <c r="AA80" s="614"/>
      <c r="AB80" s="614"/>
      <c r="AC80" s="143"/>
      <c r="AD80" s="143"/>
      <c r="BF80" s="140"/>
    </row>
  </sheetData>
  <mergeCells count="238">
    <mergeCell ref="G1:J1"/>
    <mergeCell ref="M1:R1"/>
    <mergeCell ref="U1:AB1"/>
    <mergeCell ref="AI1:AU1"/>
    <mergeCell ref="AV1:BF1"/>
    <mergeCell ref="G2:H2"/>
    <mergeCell ref="I2:J2"/>
    <mergeCell ref="M2:N2"/>
    <mergeCell ref="O2:P2"/>
    <mergeCell ref="Q2:R2"/>
    <mergeCell ref="AM2:AU2"/>
    <mergeCell ref="AV2:AW2"/>
    <mergeCell ref="AX2:AY2"/>
    <mergeCell ref="AZ2:BA2"/>
    <mergeCell ref="BB2:BC2"/>
    <mergeCell ref="BD2:BE2"/>
    <mergeCell ref="U2:V2"/>
    <mergeCell ref="W2:X2"/>
    <mergeCell ref="Y2:Z2"/>
    <mergeCell ref="AA2:AB2"/>
    <mergeCell ref="AI2:AJ2"/>
    <mergeCell ref="AK2:AL2"/>
    <mergeCell ref="B8:AZ8"/>
    <mergeCell ref="BA8:BF8"/>
    <mergeCell ref="C9:AY9"/>
    <mergeCell ref="BA9:BB9"/>
    <mergeCell ref="BC9:BD9"/>
    <mergeCell ref="BE9:BF9"/>
    <mergeCell ref="B4:AU4"/>
    <mergeCell ref="AV4:AY4"/>
    <mergeCell ref="AZ4:BF4"/>
    <mergeCell ref="B5:AU5"/>
    <mergeCell ref="AW5:BF5"/>
    <mergeCell ref="B7:BF7"/>
    <mergeCell ref="C17:AY17"/>
    <mergeCell ref="C18:AY18"/>
    <mergeCell ref="C14:AY14"/>
    <mergeCell ref="BA14:BB14"/>
    <mergeCell ref="BC14:BD14"/>
    <mergeCell ref="BE14:BF14"/>
    <mergeCell ref="C15:AY15"/>
    <mergeCell ref="C16:AY16"/>
    <mergeCell ref="C13:AY13"/>
    <mergeCell ref="BA13:BB13"/>
    <mergeCell ref="BC13:BD13"/>
    <mergeCell ref="BE13:BF13"/>
    <mergeCell ref="C22:AY22"/>
    <mergeCell ref="BA22:BB22"/>
    <mergeCell ref="BC22:BD22"/>
    <mergeCell ref="BE22:BF22"/>
    <mergeCell ref="C23:AY23"/>
    <mergeCell ref="BA23:BB23"/>
    <mergeCell ref="BC23:BD23"/>
    <mergeCell ref="BE23:BF23"/>
    <mergeCell ref="C19:AY19"/>
    <mergeCell ref="BA19:BB19"/>
    <mergeCell ref="BC19:BD19"/>
    <mergeCell ref="BE19:BF19"/>
    <mergeCell ref="B21:AZ21"/>
    <mergeCell ref="BA21:BF21"/>
    <mergeCell ref="C26:AY26"/>
    <mergeCell ref="BA26:BB26"/>
    <mergeCell ref="BC26:BD26"/>
    <mergeCell ref="BE26:BF26"/>
    <mergeCell ref="C27:AY27"/>
    <mergeCell ref="C28:AY28"/>
    <mergeCell ref="C24:AY24"/>
    <mergeCell ref="BA24:BB24"/>
    <mergeCell ref="BC24:BD24"/>
    <mergeCell ref="BE24:BF24"/>
    <mergeCell ref="C25:AY25"/>
    <mergeCell ref="BA25:BB25"/>
    <mergeCell ref="BC25:BD25"/>
    <mergeCell ref="BE25:BF25"/>
    <mergeCell ref="C32:AY32"/>
    <mergeCell ref="BA32:BB32"/>
    <mergeCell ref="BC32:BD32"/>
    <mergeCell ref="BE32:BF32"/>
    <mergeCell ref="B34:AZ34"/>
    <mergeCell ref="BA34:BF34"/>
    <mergeCell ref="C29:AY29"/>
    <mergeCell ref="C30:AY30"/>
    <mergeCell ref="C31:AY31"/>
    <mergeCell ref="BA31:BB31"/>
    <mergeCell ref="BC31:BD31"/>
    <mergeCell ref="BE31:BF31"/>
    <mergeCell ref="B37:AY37"/>
    <mergeCell ref="BA37:BB37"/>
    <mergeCell ref="BC37:BD37"/>
    <mergeCell ref="BE37:BF37"/>
    <mergeCell ref="C38:AY38"/>
    <mergeCell ref="BA38:BB38"/>
    <mergeCell ref="BC38:BD38"/>
    <mergeCell ref="BE38:BF38"/>
    <mergeCell ref="B35:AY35"/>
    <mergeCell ref="BA35:BB35"/>
    <mergeCell ref="BC35:BD35"/>
    <mergeCell ref="BE35:BF35"/>
    <mergeCell ref="B36:AY36"/>
    <mergeCell ref="BA36:BB36"/>
    <mergeCell ref="BC36:BD36"/>
    <mergeCell ref="BE36:BF36"/>
    <mergeCell ref="C44:AY44"/>
    <mergeCell ref="BA44:BB44"/>
    <mergeCell ref="BC44:BD44"/>
    <mergeCell ref="BE44:BF44"/>
    <mergeCell ref="B46:AZ46"/>
    <mergeCell ref="BA46:BF46"/>
    <mergeCell ref="C42:AY42"/>
    <mergeCell ref="C43:AY43"/>
    <mergeCell ref="C39:AY39"/>
    <mergeCell ref="BA39:BB39"/>
    <mergeCell ref="BC39:BD39"/>
    <mergeCell ref="BE39:BF39"/>
    <mergeCell ref="C40:AY40"/>
    <mergeCell ref="C41:AY41"/>
    <mergeCell ref="B47:AY47"/>
    <mergeCell ref="BA47:BB47"/>
    <mergeCell ref="BC47:BD47"/>
    <mergeCell ref="BE47:BF47"/>
    <mergeCell ref="B49:AY49"/>
    <mergeCell ref="BA49:BB49"/>
    <mergeCell ref="BC49:BD49"/>
    <mergeCell ref="BE49:BF49"/>
    <mergeCell ref="B48:AY48"/>
    <mergeCell ref="B52:AZ52"/>
    <mergeCell ref="BA52:BF52"/>
    <mergeCell ref="B53:AY53"/>
    <mergeCell ref="BA53:BB53"/>
    <mergeCell ref="BC53:BD53"/>
    <mergeCell ref="BE53:BF53"/>
    <mergeCell ref="B50:AY50"/>
    <mergeCell ref="BA50:BB50"/>
    <mergeCell ref="BC50:BD50"/>
    <mergeCell ref="BE50:BF50"/>
    <mergeCell ref="B56:AY56"/>
    <mergeCell ref="BA56:BB56"/>
    <mergeCell ref="BC56:BD56"/>
    <mergeCell ref="BE56:BF56"/>
    <mergeCell ref="B57:AY57"/>
    <mergeCell ref="BA57:BB57"/>
    <mergeCell ref="BC57:BD57"/>
    <mergeCell ref="BE57:BF57"/>
    <mergeCell ref="B54:AY54"/>
    <mergeCell ref="BA54:BB54"/>
    <mergeCell ref="BC54:BD54"/>
    <mergeCell ref="BE54:BF54"/>
    <mergeCell ref="B55:AY55"/>
    <mergeCell ref="BA55:BB55"/>
    <mergeCell ref="BC55:BD55"/>
    <mergeCell ref="BE55:BF55"/>
    <mergeCell ref="B58:AY58"/>
    <mergeCell ref="BA58:BB58"/>
    <mergeCell ref="BC58:BD58"/>
    <mergeCell ref="BE58:BF58"/>
    <mergeCell ref="B60:AG60"/>
    <mergeCell ref="AH60:AM60"/>
    <mergeCell ref="AN60:AT60"/>
    <mergeCell ref="AU60:AY60"/>
    <mergeCell ref="BA60:BF60"/>
    <mergeCell ref="AR61:AS61"/>
    <mergeCell ref="AU61:AV61"/>
    <mergeCell ref="AW61:AX61"/>
    <mergeCell ref="BA61:BB61"/>
    <mergeCell ref="BC61:BD61"/>
    <mergeCell ref="BE61:BF61"/>
    <mergeCell ref="B61:AF61"/>
    <mergeCell ref="AH61:AI61"/>
    <mergeCell ref="AJ61:AK61"/>
    <mergeCell ref="AL61:AM61"/>
    <mergeCell ref="AN61:AO61"/>
    <mergeCell ref="AP61:AQ61"/>
    <mergeCell ref="B63:AF63"/>
    <mergeCell ref="AH63:AI63"/>
    <mergeCell ref="AJ63:AK63"/>
    <mergeCell ref="AL63:AM63"/>
    <mergeCell ref="AN63:AO63"/>
    <mergeCell ref="AP63:AQ63"/>
    <mergeCell ref="AR63:AS63"/>
    <mergeCell ref="B62:AF62"/>
    <mergeCell ref="AH62:AI62"/>
    <mergeCell ref="AJ62:AK62"/>
    <mergeCell ref="AL62:AM62"/>
    <mergeCell ref="AN62:AO62"/>
    <mergeCell ref="AP62:AQ62"/>
    <mergeCell ref="AU63:AV63"/>
    <mergeCell ref="AW63:AX63"/>
    <mergeCell ref="AN64:AO64"/>
    <mergeCell ref="AP64:AQ64"/>
    <mergeCell ref="AR64:AS64"/>
    <mergeCell ref="AU64:AV64"/>
    <mergeCell ref="AW64:AX64"/>
    <mergeCell ref="AR62:AS62"/>
    <mergeCell ref="AU62:AV62"/>
    <mergeCell ref="AW62:AX62"/>
    <mergeCell ref="B66:AF66"/>
    <mergeCell ref="AN66:AO66"/>
    <mergeCell ref="AP66:AQ66"/>
    <mergeCell ref="AR66:AS66"/>
    <mergeCell ref="AU66:AV66"/>
    <mergeCell ref="AW66:AX66"/>
    <mergeCell ref="B65:AF65"/>
    <mergeCell ref="AN65:AO65"/>
    <mergeCell ref="AP65:AQ65"/>
    <mergeCell ref="AR65:AS65"/>
    <mergeCell ref="AU65:AV65"/>
    <mergeCell ref="AW65:AX65"/>
    <mergeCell ref="AU69:AV69"/>
    <mergeCell ref="AW69:AX69"/>
    <mergeCell ref="B72:AB72"/>
    <mergeCell ref="AE72:BF72"/>
    <mergeCell ref="B69:AI70"/>
    <mergeCell ref="B67:AF67"/>
    <mergeCell ref="AN67:AO67"/>
    <mergeCell ref="AP67:AQ67"/>
    <mergeCell ref="AR67:AS67"/>
    <mergeCell ref="AU67:AV67"/>
    <mergeCell ref="AW67:AX67"/>
    <mergeCell ref="BE11:BF11"/>
    <mergeCell ref="BC11:BD11"/>
    <mergeCell ref="BA11:BB11"/>
    <mergeCell ref="C11:AY11"/>
    <mergeCell ref="AT77:AV77"/>
    <mergeCell ref="AW77:AX77"/>
    <mergeCell ref="AY77:AZ77"/>
    <mergeCell ref="BA77:BB77"/>
    <mergeCell ref="BC77:BD77"/>
    <mergeCell ref="BE77:BF77"/>
    <mergeCell ref="O73:AA73"/>
    <mergeCell ref="AE73:AP73"/>
    <mergeCell ref="AR73:BE73"/>
    <mergeCell ref="B74:M74"/>
    <mergeCell ref="O74:AA74"/>
    <mergeCell ref="AE74:AP74"/>
    <mergeCell ref="AR74:BE74"/>
    <mergeCell ref="AN69:AO69"/>
    <mergeCell ref="AP69:AQ69"/>
    <mergeCell ref="AR69:AS69"/>
  </mergeCells>
  <pageMargins left="0.39370078740157483" right="0.39370078740157483" top="0.51181102362204722" bottom="0.59055118110236227" header="0" footer="0"/>
  <pageSetup paperSize="9" scale="93" fitToWidth="0" fitToHeight="0" orientation="portrait" cellComments="asDisplayed" r:id="rId1"/>
  <rowBreaks count="1" manualBreakCount="1">
    <brk id="51" min="1" max="5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AX46"/>
  <sheetViews>
    <sheetView showGridLines="0" view="pageLayout" topLeftCell="A17" zoomScale="70" zoomScaleNormal="100" zoomScalePageLayoutView="70" workbookViewId="0">
      <selection activeCell="AG21" sqref="AG21:AQ21"/>
    </sheetView>
  </sheetViews>
  <sheetFormatPr defaultColWidth="4.42578125" defaultRowHeight="12.75"/>
  <cols>
    <col min="1" max="1" width="0.7109375" style="346" customWidth="1"/>
    <col min="2" max="2" width="3.140625" style="346" customWidth="1"/>
    <col min="3" max="3" width="3.7109375" style="346" customWidth="1"/>
    <col min="4" max="4" width="3.140625" style="346" customWidth="1"/>
    <col min="5" max="5" width="3.7109375" style="346" customWidth="1"/>
    <col min="6" max="23" width="3.140625" style="346" customWidth="1"/>
    <col min="24" max="24" width="3.7109375" style="346" customWidth="1"/>
    <col min="25" max="25" width="3.85546875" style="346" customWidth="1"/>
    <col min="26" max="35" width="3.140625" style="346" customWidth="1"/>
    <col min="36" max="36" width="3.28515625" style="346" customWidth="1"/>
    <col min="37" max="37" width="1.28515625" style="346" customWidth="1"/>
    <col min="38" max="38" width="2" style="346" customWidth="1"/>
    <col min="39" max="39" width="3.28515625" style="346" customWidth="1"/>
    <col min="40" max="40" width="3" style="346" customWidth="1"/>
    <col min="41" max="42" width="3.28515625" style="346" customWidth="1"/>
    <col min="43" max="43" width="3" style="346" customWidth="1"/>
    <col min="44" max="44" width="1" style="346" customWidth="1"/>
    <col min="45" max="54" width="3.7109375" style="346" customWidth="1"/>
    <col min="55" max="16384" width="4.42578125" style="346"/>
  </cols>
  <sheetData>
    <row r="1" spans="2:50" ht="13.5" customHeight="1">
      <c r="B1" s="1026"/>
      <c r="C1" s="1026"/>
      <c r="E1" s="726"/>
      <c r="F1" s="726"/>
      <c r="G1" s="726"/>
      <c r="H1" s="401"/>
      <c r="I1" s="726"/>
      <c r="J1" s="726"/>
      <c r="K1" s="726"/>
      <c r="L1" s="726"/>
      <c r="M1" s="402"/>
      <c r="R1" s="402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</row>
    <row r="2" spans="2:50" ht="18.75" customHeight="1">
      <c r="B2" s="340"/>
      <c r="C2" s="340"/>
      <c r="E2" s="340"/>
      <c r="F2" s="340"/>
      <c r="G2" s="340"/>
      <c r="H2" s="401"/>
      <c r="I2" s="340"/>
      <c r="J2" s="340"/>
      <c r="K2" s="340"/>
      <c r="L2" s="340"/>
      <c r="M2" s="402"/>
      <c r="O2" s="341"/>
      <c r="P2" s="341"/>
      <c r="R2" s="404"/>
      <c r="S2" s="405"/>
      <c r="T2" s="406"/>
      <c r="V2" s="341"/>
      <c r="W2" s="341"/>
      <c r="X2" s="407" t="s">
        <v>302</v>
      </c>
      <c r="Y2" s="341"/>
      <c r="Z2" s="341"/>
      <c r="AA2" s="407" t="s">
        <v>302</v>
      </c>
      <c r="AB2" s="341"/>
      <c r="AC2" s="341"/>
      <c r="AD2" s="341"/>
      <c r="AE2" s="341"/>
      <c r="AK2" s="408" t="s">
        <v>480</v>
      </c>
      <c r="AT2" s="409"/>
    </row>
    <row r="3" spans="2:50" ht="17.100000000000001" customHeight="1">
      <c r="B3" s="1027" t="s">
        <v>41</v>
      </c>
      <c r="C3" s="1027"/>
      <c r="E3" s="726" t="s">
        <v>197</v>
      </c>
      <c r="F3" s="726"/>
      <c r="G3" s="726"/>
      <c r="I3" s="726" t="s">
        <v>42</v>
      </c>
      <c r="J3" s="726"/>
      <c r="K3" s="726"/>
      <c r="L3" s="726"/>
      <c r="O3" s="403"/>
      <c r="P3" s="726" t="s">
        <v>43</v>
      </c>
      <c r="Q3" s="726"/>
      <c r="R3" s="726"/>
      <c r="S3" s="403"/>
      <c r="T3" s="403"/>
      <c r="U3" s="403"/>
      <c r="V3" s="726" t="s">
        <v>44</v>
      </c>
      <c r="W3" s="726"/>
      <c r="X3" s="726"/>
      <c r="Y3" s="726"/>
      <c r="Z3" s="726"/>
      <c r="AA3" s="726"/>
      <c r="AB3" s="726"/>
      <c r="AC3" s="726"/>
      <c r="AD3" s="726"/>
      <c r="AE3" s="726"/>
    </row>
    <row r="4" spans="2:50" ht="17.100000000000001" customHeight="1">
      <c r="B4" s="1028" t="s">
        <v>481</v>
      </c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410"/>
      <c r="AI4" s="410"/>
      <c r="AJ4" s="410"/>
      <c r="AK4" s="410"/>
      <c r="AL4" s="410"/>
      <c r="AM4" s="275"/>
      <c r="AN4" s="1025"/>
      <c r="AO4" s="1025"/>
      <c r="AP4" s="1029"/>
      <c r="AQ4" s="1029"/>
      <c r="AR4" s="411"/>
    </row>
    <row r="5" spans="2:50" ht="18.75" customHeight="1">
      <c r="B5" s="1023" t="s">
        <v>482</v>
      </c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  <c r="O5" s="1023"/>
      <c r="P5" s="1023"/>
      <c r="Q5" s="1023"/>
      <c r="R5" s="1023"/>
      <c r="S5" s="1023"/>
      <c r="T5" s="1023"/>
      <c r="U5" s="1023"/>
      <c r="V5" s="1023"/>
      <c r="W5" s="1023"/>
      <c r="X5" s="1023"/>
      <c r="Y5" s="1023"/>
      <c r="Z5" s="1023"/>
      <c r="AA5" s="1023"/>
      <c r="AB5" s="1023"/>
      <c r="AC5" s="1023"/>
      <c r="AD5" s="1023"/>
      <c r="AE5" s="1023"/>
      <c r="AF5" s="1023"/>
      <c r="AG5" s="1023"/>
      <c r="AH5" s="1023"/>
      <c r="AI5" s="1023"/>
      <c r="AJ5" s="1023"/>
      <c r="AK5" s="1023"/>
      <c r="AL5" s="1023"/>
      <c r="AM5" s="1024"/>
      <c r="AN5" s="1024"/>
      <c r="AO5" s="1024"/>
      <c r="AP5" s="1025"/>
      <c r="AQ5" s="1025"/>
      <c r="AR5" s="412"/>
    </row>
    <row r="6" spans="2:50" ht="18.75" customHeight="1">
      <c r="B6" s="763" t="s">
        <v>483</v>
      </c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3"/>
      <c r="X6" s="763"/>
      <c r="Y6" s="763"/>
      <c r="Z6" s="763"/>
      <c r="AA6" s="763"/>
      <c r="AB6" s="763"/>
      <c r="AC6" s="763"/>
      <c r="AD6" s="763"/>
      <c r="AE6" s="763"/>
      <c r="AF6" s="763"/>
      <c r="AG6" s="763"/>
      <c r="AH6" s="763"/>
      <c r="AI6" s="763"/>
      <c r="AJ6" s="763"/>
      <c r="AK6" s="763"/>
      <c r="AL6" s="763"/>
      <c r="AM6" s="763"/>
      <c r="AN6" s="763"/>
      <c r="AO6" s="763"/>
      <c r="AP6" s="763"/>
      <c r="AQ6" s="763"/>
      <c r="AR6" s="413"/>
    </row>
    <row r="7" spans="2:50" ht="14.25" customHeight="1">
      <c r="B7" s="1022" t="s">
        <v>484</v>
      </c>
      <c r="C7" s="1022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55"/>
      <c r="O7" s="155"/>
      <c r="P7" s="155"/>
      <c r="Q7" s="1022" t="s">
        <v>485</v>
      </c>
      <c r="R7" s="1022"/>
      <c r="S7" s="1022"/>
      <c r="T7" s="1022"/>
      <c r="U7" s="1022"/>
      <c r="V7" s="1022"/>
      <c r="W7" s="1022"/>
      <c r="X7" s="1022"/>
      <c r="Y7" s="1022"/>
      <c r="Z7" s="414"/>
      <c r="AA7" s="414"/>
      <c r="AB7" s="414"/>
      <c r="AC7" s="414"/>
      <c r="AD7" s="414"/>
      <c r="AE7" s="414"/>
      <c r="AF7" s="1022" t="s">
        <v>486</v>
      </c>
      <c r="AG7" s="1022"/>
      <c r="AH7" s="1022"/>
      <c r="AI7" s="1022"/>
      <c r="AJ7" s="1022"/>
      <c r="AK7" s="155"/>
      <c r="AL7" s="155"/>
      <c r="AM7" s="155"/>
      <c r="AN7" s="155"/>
      <c r="AO7" s="155"/>
      <c r="AP7" s="155"/>
      <c r="AQ7" s="155"/>
      <c r="AR7" s="155"/>
    </row>
    <row r="8" spans="2:50" ht="4.5" customHeight="1">
      <c r="C8" s="415"/>
      <c r="D8" s="415"/>
      <c r="E8" s="416"/>
      <c r="F8" s="417"/>
      <c r="G8" s="418"/>
      <c r="H8" s="155"/>
      <c r="I8" s="155"/>
      <c r="J8" s="155"/>
      <c r="K8" s="155"/>
      <c r="L8" s="155"/>
      <c r="M8" s="155"/>
      <c r="N8" s="155"/>
      <c r="O8" s="155"/>
      <c r="P8" s="155"/>
      <c r="Q8" s="416"/>
      <c r="R8" s="416"/>
      <c r="S8" s="416"/>
      <c r="T8" s="416"/>
      <c r="U8" s="416"/>
      <c r="V8" s="416"/>
      <c r="W8" s="416"/>
      <c r="X8" s="416"/>
      <c r="Y8" s="416"/>
      <c r="Z8" s="155"/>
      <c r="AA8" s="155"/>
      <c r="AB8" s="155"/>
      <c r="AC8" s="155"/>
      <c r="AD8" s="155"/>
      <c r="AE8" s="155"/>
      <c r="AG8" s="416"/>
      <c r="AH8" s="416"/>
      <c r="AI8" s="155"/>
      <c r="AJ8" s="155"/>
      <c r="AK8" s="155"/>
      <c r="AL8" s="155"/>
      <c r="AM8" s="155"/>
      <c r="AN8" s="155"/>
      <c r="AO8" s="416"/>
      <c r="AP8" s="155"/>
      <c r="AQ8" s="155"/>
      <c r="AR8" s="155"/>
    </row>
    <row r="9" spans="2:50" ht="17.45" customHeight="1">
      <c r="B9" s="764" t="s">
        <v>487</v>
      </c>
      <c r="C9" s="764"/>
      <c r="D9" s="419"/>
      <c r="E9" s="420"/>
      <c r="F9" s="421"/>
      <c r="H9" s="155"/>
      <c r="I9" s="155"/>
      <c r="J9" s="155"/>
      <c r="K9" s="155"/>
      <c r="L9" s="155"/>
      <c r="M9" s="155"/>
      <c r="N9" s="155"/>
      <c r="O9" s="155"/>
      <c r="P9" s="155"/>
      <c r="Q9" s="764" t="s">
        <v>488</v>
      </c>
      <c r="R9" s="764"/>
      <c r="S9" s="419"/>
      <c r="T9" s="420"/>
      <c r="U9" s="421"/>
      <c r="V9" s="416"/>
      <c r="Z9" s="155"/>
      <c r="AA9" s="155"/>
      <c r="AB9" s="155"/>
      <c r="AC9" s="155"/>
      <c r="AD9" s="155"/>
      <c r="AE9" s="155"/>
      <c r="AF9" s="422" t="s">
        <v>489</v>
      </c>
      <c r="AG9" s="422"/>
      <c r="AH9" s="422"/>
      <c r="AI9" s="422"/>
      <c r="AJ9" s="422"/>
      <c r="AK9" s="155"/>
      <c r="AL9" s="155"/>
      <c r="AM9" s="419"/>
      <c r="AN9" s="420"/>
      <c r="AO9" s="421"/>
      <c r="AR9" s="423"/>
      <c r="AS9" s="423"/>
    </row>
    <row r="10" spans="2:50" ht="8.4499999999999993" customHeight="1">
      <c r="B10" s="415"/>
      <c r="C10" s="415"/>
      <c r="D10" s="415"/>
      <c r="E10" s="416"/>
      <c r="F10" s="417"/>
      <c r="G10" s="275"/>
      <c r="H10" s="155"/>
      <c r="I10" s="155"/>
      <c r="J10" s="155"/>
      <c r="K10" s="155"/>
      <c r="L10" s="155"/>
      <c r="M10" s="155"/>
      <c r="N10" s="155"/>
      <c r="O10" s="155"/>
      <c r="P10" s="155"/>
      <c r="Q10" s="416"/>
      <c r="R10" s="416"/>
      <c r="S10" s="416"/>
      <c r="T10" s="416"/>
      <c r="U10" s="416"/>
      <c r="V10" s="416"/>
      <c r="W10" s="416"/>
      <c r="X10" s="416"/>
      <c r="Y10" s="416"/>
      <c r="Z10" s="155"/>
      <c r="AA10" s="155"/>
      <c r="AB10" s="155"/>
      <c r="AC10" s="155"/>
      <c r="AD10" s="155"/>
      <c r="AE10" s="155"/>
      <c r="AF10" s="416"/>
      <c r="AG10" s="416"/>
      <c r="AH10" s="416"/>
      <c r="AI10" s="155"/>
      <c r="AJ10" s="155"/>
      <c r="AK10" s="155"/>
      <c r="AL10" s="155"/>
      <c r="AM10" s="155"/>
      <c r="AN10" s="155"/>
      <c r="AO10" s="416"/>
      <c r="AP10" s="155"/>
      <c r="AQ10" s="155"/>
      <c r="AR10" s="155"/>
    </row>
    <row r="11" spans="2:50" ht="12" customHeight="1" thickBot="1">
      <c r="B11" s="997" t="s">
        <v>400</v>
      </c>
      <c r="C11" s="997"/>
      <c r="D11" s="997"/>
      <c r="E11" s="997"/>
      <c r="F11" s="997"/>
      <c r="G11" s="997"/>
      <c r="H11" s="997"/>
      <c r="I11" s="997"/>
      <c r="J11" s="997"/>
      <c r="K11" s="997"/>
      <c r="L11" s="997"/>
      <c r="M11" s="997"/>
      <c r="N11" s="997"/>
      <c r="O11" s="997"/>
      <c r="P11" s="997"/>
      <c r="Q11" s="997"/>
      <c r="R11" s="997"/>
      <c r="S11" s="997"/>
      <c r="T11" s="997"/>
      <c r="U11" s="997"/>
      <c r="V11" s="997"/>
      <c r="W11" s="997"/>
      <c r="X11" s="997"/>
      <c r="Y11" s="997"/>
      <c r="Z11" s="997"/>
      <c r="AA11" s="997"/>
      <c r="AB11" s="997"/>
      <c r="AC11" s="997"/>
      <c r="AD11" s="997"/>
      <c r="AE11" s="997"/>
      <c r="AF11" s="997"/>
      <c r="AG11" s="763"/>
      <c r="AH11" s="763"/>
      <c r="AI11" s="763"/>
      <c r="AJ11" s="763"/>
      <c r="AK11" s="763"/>
      <c r="AL11" s="763"/>
      <c r="AM11" s="763"/>
      <c r="AN11" s="763"/>
      <c r="AO11" s="763"/>
      <c r="AP11" s="763"/>
      <c r="AQ11" s="763"/>
      <c r="AR11" s="413"/>
    </row>
    <row r="12" spans="2:50" ht="18.75" customHeight="1">
      <c r="B12" s="998" t="s">
        <v>490</v>
      </c>
      <c r="C12" s="999"/>
      <c r="D12" s="999"/>
      <c r="E12" s="1000"/>
      <c r="F12" s="1003" t="s">
        <v>401</v>
      </c>
      <c r="G12" s="1004"/>
      <c r="H12" s="1004"/>
      <c r="I12" s="1004"/>
      <c r="J12" s="1004"/>
      <c r="K12" s="1004"/>
      <c r="L12" s="1004"/>
      <c r="M12" s="1004"/>
      <c r="N12" s="1004"/>
      <c r="O12" s="1004"/>
      <c r="P12" s="1004"/>
      <c r="Q12" s="1004"/>
      <c r="R12" s="1004"/>
      <c r="S12" s="1004"/>
      <c r="T12" s="1005"/>
      <c r="U12" s="1003" t="s">
        <v>402</v>
      </c>
      <c r="V12" s="1004"/>
      <c r="W12" s="1004"/>
      <c r="X12" s="1004"/>
      <c r="Y12" s="1004"/>
      <c r="Z12" s="1004"/>
      <c r="AA12" s="1004"/>
      <c r="AB12" s="1004"/>
      <c r="AC12" s="1004"/>
      <c r="AD12" s="1004"/>
      <c r="AE12" s="1004"/>
      <c r="AF12" s="1005"/>
      <c r="AG12" s="1006" t="s">
        <v>491</v>
      </c>
      <c r="AH12" s="1006"/>
      <c r="AI12" s="1006"/>
      <c r="AJ12" s="1006"/>
      <c r="AK12" s="1006"/>
      <c r="AL12" s="1006"/>
      <c r="AM12" s="1006"/>
      <c r="AN12" s="1006"/>
      <c r="AO12" s="1006"/>
      <c r="AP12" s="1006"/>
      <c r="AQ12" s="1007"/>
      <c r="AR12" s="424"/>
    </row>
    <row r="13" spans="2:50" s="426" customFormat="1" ht="47.25" customHeight="1">
      <c r="B13" s="1001"/>
      <c r="C13" s="971"/>
      <c r="D13" s="971"/>
      <c r="E13" s="1002"/>
      <c r="F13" s="1010" t="s">
        <v>403</v>
      </c>
      <c r="G13" s="1011"/>
      <c r="H13" s="1011"/>
      <c r="I13" s="1011" t="s">
        <v>326</v>
      </c>
      <c r="J13" s="1011"/>
      <c r="K13" s="1011"/>
      <c r="L13" s="1011" t="s">
        <v>499</v>
      </c>
      <c r="M13" s="1011"/>
      <c r="N13" s="1012"/>
      <c r="O13" s="1011" t="s">
        <v>696</v>
      </c>
      <c r="P13" s="1011"/>
      <c r="Q13" s="1012"/>
      <c r="R13" s="1011" t="s">
        <v>404</v>
      </c>
      <c r="S13" s="1011"/>
      <c r="T13" s="1013"/>
      <c r="U13" s="1014" t="s">
        <v>492</v>
      </c>
      <c r="V13" s="1015"/>
      <c r="W13" s="1016"/>
      <c r="X13" s="1012" t="s">
        <v>405</v>
      </c>
      <c r="Y13" s="979"/>
      <c r="Z13" s="1017"/>
      <c r="AA13" s="1018" t="s">
        <v>493</v>
      </c>
      <c r="AB13" s="1019"/>
      <c r="AC13" s="1020"/>
      <c r="AD13" s="1018" t="s">
        <v>494</v>
      </c>
      <c r="AE13" s="1019"/>
      <c r="AF13" s="1021"/>
      <c r="AG13" s="1008"/>
      <c r="AH13" s="1008"/>
      <c r="AI13" s="1008"/>
      <c r="AJ13" s="1008"/>
      <c r="AK13" s="1008"/>
      <c r="AL13" s="1008"/>
      <c r="AM13" s="1008"/>
      <c r="AN13" s="1008"/>
      <c r="AO13" s="1008"/>
      <c r="AP13" s="1008"/>
      <c r="AQ13" s="1009"/>
      <c r="AR13" s="424"/>
      <c r="AS13" s="425"/>
      <c r="AT13" s="425"/>
      <c r="AU13" s="425"/>
      <c r="AV13" s="425"/>
      <c r="AW13" s="425"/>
      <c r="AX13" s="425"/>
    </row>
    <row r="14" spans="2:50" s="426" customFormat="1" ht="11.25" customHeight="1">
      <c r="B14" s="992">
        <v>1</v>
      </c>
      <c r="C14" s="990"/>
      <c r="D14" s="990"/>
      <c r="E14" s="991"/>
      <c r="F14" s="992">
        <v>2</v>
      </c>
      <c r="G14" s="990"/>
      <c r="H14" s="993"/>
      <c r="I14" s="989">
        <v>3</v>
      </c>
      <c r="J14" s="990"/>
      <c r="K14" s="993"/>
      <c r="L14" s="989">
        <v>4</v>
      </c>
      <c r="M14" s="990"/>
      <c r="N14" s="993"/>
      <c r="O14" s="994">
        <v>5</v>
      </c>
      <c r="P14" s="995"/>
      <c r="Q14" s="996"/>
      <c r="R14" s="989">
        <v>6</v>
      </c>
      <c r="S14" s="990"/>
      <c r="T14" s="991"/>
      <c r="U14" s="992">
        <v>7</v>
      </c>
      <c r="V14" s="990"/>
      <c r="W14" s="990"/>
      <c r="X14" s="989">
        <v>8</v>
      </c>
      <c r="Y14" s="990"/>
      <c r="Z14" s="993"/>
      <c r="AA14" s="989">
        <v>9</v>
      </c>
      <c r="AB14" s="990"/>
      <c r="AC14" s="993"/>
      <c r="AD14" s="989">
        <v>10</v>
      </c>
      <c r="AE14" s="990"/>
      <c r="AF14" s="991"/>
      <c r="AG14" s="992">
        <v>11</v>
      </c>
      <c r="AH14" s="990"/>
      <c r="AI14" s="990"/>
      <c r="AJ14" s="990"/>
      <c r="AK14" s="990"/>
      <c r="AL14" s="990"/>
      <c r="AM14" s="990"/>
      <c r="AN14" s="990"/>
      <c r="AO14" s="990"/>
      <c r="AP14" s="990"/>
      <c r="AQ14" s="991"/>
      <c r="AR14" s="427"/>
      <c r="AS14" s="425"/>
      <c r="AT14" s="425"/>
      <c r="AU14" s="425"/>
      <c r="AV14" s="425"/>
      <c r="AW14" s="425"/>
      <c r="AX14" s="425"/>
    </row>
    <row r="15" spans="2:50" ht="18" customHeight="1">
      <c r="B15" s="428"/>
      <c r="C15" s="429"/>
      <c r="D15" s="429"/>
      <c r="E15" s="430"/>
      <c r="F15" s="428"/>
      <c r="G15" s="429"/>
      <c r="H15" s="431"/>
      <c r="I15" s="432"/>
      <c r="J15" s="429"/>
      <c r="K15" s="431"/>
      <c r="L15" s="432"/>
      <c r="M15" s="429"/>
      <c r="N15" s="433"/>
      <c r="O15" s="434"/>
      <c r="P15" s="435"/>
      <c r="Q15" s="436"/>
      <c r="R15" s="433"/>
      <c r="S15" s="429"/>
      <c r="T15" s="430"/>
      <c r="U15" s="428"/>
      <c r="V15" s="429"/>
      <c r="W15" s="433"/>
      <c r="X15" s="432"/>
      <c r="Y15" s="429"/>
      <c r="Z15" s="431"/>
      <c r="AA15" s="432"/>
      <c r="AB15" s="429"/>
      <c r="AC15" s="431"/>
      <c r="AD15" s="432"/>
      <c r="AE15" s="429"/>
      <c r="AF15" s="430"/>
      <c r="AG15" s="978"/>
      <c r="AH15" s="979"/>
      <c r="AI15" s="979"/>
      <c r="AJ15" s="979"/>
      <c r="AK15" s="979"/>
      <c r="AL15" s="979"/>
      <c r="AM15" s="979"/>
      <c r="AN15" s="979"/>
      <c r="AO15" s="979"/>
      <c r="AP15" s="979"/>
      <c r="AQ15" s="980"/>
      <c r="AR15" s="427"/>
    </row>
    <row r="16" spans="2:50" ht="18" customHeight="1">
      <c r="B16" s="428"/>
      <c r="C16" s="429"/>
      <c r="D16" s="429"/>
      <c r="E16" s="430"/>
      <c r="F16" s="428"/>
      <c r="G16" s="429"/>
      <c r="H16" s="431"/>
      <c r="I16" s="432"/>
      <c r="J16" s="429"/>
      <c r="K16" s="431"/>
      <c r="L16" s="432"/>
      <c r="M16" s="429"/>
      <c r="N16" s="433"/>
      <c r="O16" s="434"/>
      <c r="P16" s="435"/>
      <c r="Q16" s="436"/>
      <c r="R16" s="433"/>
      <c r="S16" s="429"/>
      <c r="T16" s="430"/>
      <c r="U16" s="428"/>
      <c r="V16" s="429"/>
      <c r="W16" s="433"/>
      <c r="X16" s="432"/>
      <c r="Y16" s="429"/>
      <c r="Z16" s="431"/>
      <c r="AA16" s="432"/>
      <c r="AB16" s="429"/>
      <c r="AC16" s="431"/>
      <c r="AD16" s="432"/>
      <c r="AE16" s="429"/>
      <c r="AF16" s="430"/>
      <c r="AG16" s="978"/>
      <c r="AH16" s="979"/>
      <c r="AI16" s="979"/>
      <c r="AJ16" s="979"/>
      <c r="AK16" s="979"/>
      <c r="AL16" s="979"/>
      <c r="AM16" s="979"/>
      <c r="AN16" s="979"/>
      <c r="AO16" s="979"/>
      <c r="AP16" s="979"/>
      <c r="AQ16" s="980"/>
      <c r="AR16" s="427"/>
    </row>
    <row r="17" spans="2:48" ht="18" customHeight="1">
      <c r="B17" s="428"/>
      <c r="C17" s="429"/>
      <c r="D17" s="429"/>
      <c r="E17" s="430"/>
      <c r="F17" s="428"/>
      <c r="G17" s="429"/>
      <c r="H17" s="431"/>
      <c r="I17" s="432"/>
      <c r="J17" s="429"/>
      <c r="K17" s="431"/>
      <c r="L17" s="432"/>
      <c r="M17" s="429"/>
      <c r="N17" s="433"/>
      <c r="O17" s="434"/>
      <c r="P17" s="435"/>
      <c r="Q17" s="436"/>
      <c r="R17" s="433"/>
      <c r="S17" s="429"/>
      <c r="T17" s="430"/>
      <c r="U17" s="428"/>
      <c r="V17" s="429"/>
      <c r="W17" s="433"/>
      <c r="X17" s="432"/>
      <c r="Y17" s="429"/>
      <c r="Z17" s="431"/>
      <c r="AA17" s="432"/>
      <c r="AB17" s="429"/>
      <c r="AC17" s="431"/>
      <c r="AD17" s="432"/>
      <c r="AE17" s="429"/>
      <c r="AF17" s="430"/>
      <c r="AG17" s="978"/>
      <c r="AH17" s="979"/>
      <c r="AI17" s="979"/>
      <c r="AJ17" s="979"/>
      <c r="AK17" s="979"/>
      <c r="AL17" s="979"/>
      <c r="AM17" s="979"/>
      <c r="AN17" s="979"/>
      <c r="AO17" s="979"/>
      <c r="AP17" s="979"/>
      <c r="AQ17" s="980"/>
      <c r="AR17" s="427"/>
    </row>
    <row r="18" spans="2:48" ht="18" customHeight="1">
      <c r="B18" s="428"/>
      <c r="C18" s="429"/>
      <c r="D18" s="429"/>
      <c r="E18" s="430"/>
      <c r="F18" s="428"/>
      <c r="G18" s="429"/>
      <c r="H18" s="431"/>
      <c r="I18" s="432"/>
      <c r="J18" s="429"/>
      <c r="K18" s="431"/>
      <c r="L18" s="432"/>
      <c r="M18" s="429"/>
      <c r="N18" s="433"/>
      <c r="O18" s="434"/>
      <c r="P18" s="435"/>
      <c r="Q18" s="436"/>
      <c r="R18" s="433"/>
      <c r="S18" s="429"/>
      <c r="T18" s="430"/>
      <c r="U18" s="428"/>
      <c r="V18" s="429"/>
      <c r="W18" s="433"/>
      <c r="X18" s="432"/>
      <c r="Y18" s="429"/>
      <c r="Z18" s="431"/>
      <c r="AA18" s="432"/>
      <c r="AB18" s="429"/>
      <c r="AC18" s="431"/>
      <c r="AD18" s="432"/>
      <c r="AE18" s="429"/>
      <c r="AF18" s="430"/>
      <c r="AG18" s="978"/>
      <c r="AH18" s="979"/>
      <c r="AI18" s="979"/>
      <c r="AJ18" s="979"/>
      <c r="AK18" s="979"/>
      <c r="AL18" s="979"/>
      <c r="AM18" s="979"/>
      <c r="AN18" s="979"/>
      <c r="AO18" s="979"/>
      <c r="AP18" s="979"/>
      <c r="AQ18" s="980"/>
      <c r="AR18" s="427"/>
    </row>
    <row r="19" spans="2:48" ht="18" customHeight="1">
      <c r="B19" s="428"/>
      <c r="C19" s="429"/>
      <c r="D19" s="429"/>
      <c r="E19" s="430"/>
      <c r="F19" s="428"/>
      <c r="G19" s="429"/>
      <c r="H19" s="431"/>
      <c r="I19" s="432"/>
      <c r="J19" s="429"/>
      <c r="K19" s="431"/>
      <c r="L19" s="432"/>
      <c r="M19" s="429"/>
      <c r="N19" s="433"/>
      <c r="O19" s="434"/>
      <c r="P19" s="435"/>
      <c r="Q19" s="436"/>
      <c r="R19" s="433"/>
      <c r="S19" s="429"/>
      <c r="T19" s="430"/>
      <c r="U19" s="428"/>
      <c r="V19" s="429"/>
      <c r="W19" s="433"/>
      <c r="X19" s="432"/>
      <c r="Y19" s="429"/>
      <c r="Z19" s="431"/>
      <c r="AA19" s="432"/>
      <c r="AB19" s="429"/>
      <c r="AC19" s="431"/>
      <c r="AD19" s="432"/>
      <c r="AE19" s="429"/>
      <c r="AF19" s="430"/>
      <c r="AG19" s="978"/>
      <c r="AH19" s="979"/>
      <c r="AI19" s="979"/>
      <c r="AJ19" s="979"/>
      <c r="AK19" s="979"/>
      <c r="AL19" s="979"/>
      <c r="AM19" s="979"/>
      <c r="AN19" s="979"/>
      <c r="AO19" s="979"/>
      <c r="AP19" s="979"/>
      <c r="AQ19" s="980"/>
      <c r="AR19" s="427"/>
    </row>
    <row r="20" spans="2:48" ht="18" customHeight="1">
      <c r="B20" s="428"/>
      <c r="C20" s="429"/>
      <c r="D20" s="429"/>
      <c r="E20" s="430"/>
      <c r="F20" s="428"/>
      <c r="G20" s="429"/>
      <c r="H20" s="431"/>
      <c r="I20" s="432"/>
      <c r="J20" s="429"/>
      <c r="K20" s="431"/>
      <c r="L20" s="432"/>
      <c r="M20" s="429"/>
      <c r="N20" s="433"/>
      <c r="O20" s="434"/>
      <c r="P20" s="435"/>
      <c r="Q20" s="436"/>
      <c r="R20" s="433"/>
      <c r="S20" s="429"/>
      <c r="T20" s="430"/>
      <c r="U20" s="428"/>
      <c r="V20" s="429"/>
      <c r="W20" s="433"/>
      <c r="X20" s="432"/>
      <c r="Y20" s="429"/>
      <c r="Z20" s="431"/>
      <c r="AA20" s="432"/>
      <c r="AB20" s="429"/>
      <c r="AC20" s="431"/>
      <c r="AD20" s="432"/>
      <c r="AE20" s="429"/>
      <c r="AF20" s="430"/>
      <c r="AG20" s="978"/>
      <c r="AH20" s="979"/>
      <c r="AI20" s="979"/>
      <c r="AJ20" s="979"/>
      <c r="AK20" s="979"/>
      <c r="AL20" s="979"/>
      <c r="AM20" s="979"/>
      <c r="AN20" s="979"/>
      <c r="AO20" s="979"/>
      <c r="AP20" s="979"/>
      <c r="AQ20" s="980"/>
      <c r="AR20" s="427"/>
    </row>
    <row r="21" spans="2:48" ht="18" customHeight="1">
      <c r="B21" s="428"/>
      <c r="C21" s="429"/>
      <c r="D21" s="429"/>
      <c r="E21" s="430"/>
      <c r="F21" s="428"/>
      <c r="G21" s="429"/>
      <c r="H21" s="431"/>
      <c r="I21" s="432"/>
      <c r="J21" s="429"/>
      <c r="K21" s="431"/>
      <c r="L21" s="432"/>
      <c r="M21" s="429"/>
      <c r="N21" s="433"/>
      <c r="O21" s="434"/>
      <c r="P21" s="435"/>
      <c r="Q21" s="436"/>
      <c r="R21" s="433"/>
      <c r="S21" s="429"/>
      <c r="T21" s="430"/>
      <c r="U21" s="428"/>
      <c r="V21" s="429"/>
      <c r="W21" s="433"/>
      <c r="X21" s="432"/>
      <c r="Y21" s="429"/>
      <c r="Z21" s="431"/>
      <c r="AA21" s="432"/>
      <c r="AB21" s="429"/>
      <c r="AC21" s="431"/>
      <c r="AD21" s="432"/>
      <c r="AE21" s="429"/>
      <c r="AF21" s="430"/>
      <c r="AG21" s="978"/>
      <c r="AH21" s="979"/>
      <c r="AI21" s="979"/>
      <c r="AJ21" s="979"/>
      <c r="AK21" s="979"/>
      <c r="AL21" s="979"/>
      <c r="AM21" s="979"/>
      <c r="AN21" s="979"/>
      <c r="AO21" s="979"/>
      <c r="AP21" s="979"/>
      <c r="AQ21" s="980"/>
      <c r="AR21" s="427"/>
    </row>
    <row r="22" spans="2:48" ht="18" customHeight="1">
      <c r="B22" s="428"/>
      <c r="C22" s="429"/>
      <c r="D22" s="429"/>
      <c r="E22" s="430"/>
      <c r="F22" s="428"/>
      <c r="G22" s="429"/>
      <c r="H22" s="431"/>
      <c r="I22" s="432"/>
      <c r="J22" s="429"/>
      <c r="K22" s="431"/>
      <c r="L22" s="432"/>
      <c r="M22" s="429"/>
      <c r="N22" s="433"/>
      <c r="O22" s="434"/>
      <c r="P22" s="435"/>
      <c r="Q22" s="436"/>
      <c r="R22" s="433"/>
      <c r="S22" s="429"/>
      <c r="T22" s="430"/>
      <c r="U22" s="428"/>
      <c r="V22" s="429"/>
      <c r="W22" s="433"/>
      <c r="X22" s="432"/>
      <c r="Y22" s="429"/>
      <c r="Z22" s="431"/>
      <c r="AA22" s="432"/>
      <c r="AB22" s="429"/>
      <c r="AC22" s="431"/>
      <c r="AD22" s="432"/>
      <c r="AE22" s="429"/>
      <c r="AF22" s="430"/>
      <c r="AG22" s="978"/>
      <c r="AH22" s="979"/>
      <c r="AI22" s="979"/>
      <c r="AJ22" s="979"/>
      <c r="AK22" s="979"/>
      <c r="AL22" s="979"/>
      <c r="AM22" s="979"/>
      <c r="AN22" s="979"/>
      <c r="AO22" s="979"/>
      <c r="AP22" s="979"/>
      <c r="AQ22" s="980"/>
      <c r="AR22" s="427"/>
    </row>
    <row r="23" spans="2:48" ht="18" customHeight="1">
      <c r="B23" s="428"/>
      <c r="C23" s="429"/>
      <c r="D23" s="429"/>
      <c r="E23" s="430"/>
      <c r="F23" s="428"/>
      <c r="G23" s="429"/>
      <c r="H23" s="431"/>
      <c r="I23" s="432"/>
      <c r="J23" s="429"/>
      <c r="K23" s="431"/>
      <c r="L23" s="432"/>
      <c r="M23" s="429"/>
      <c r="N23" s="433"/>
      <c r="O23" s="434"/>
      <c r="P23" s="435"/>
      <c r="Q23" s="436"/>
      <c r="R23" s="433"/>
      <c r="S23" s="429"/>
      <c r="T23" s="430"/>
      <c r="U23" s="428"/>
      <c r="V23" s="429"/>
      <c r="W23" s="433"/>
      <c r="X23" s="432"/>
      <c r="Y23" s="429"/>
      <c r="Z23" s="431"/>
      <c r="AA23" s="432"/>
      <c r="AB23" s="429"/>
      <c r="AC23" s="431"/>
      <c r="AD23" s="432"/>
      <c r="AE23" s="429"/>
      <c r="AF23" s="430"/>
      <c r="AG23" s="978"/>
      <c r="AH23" s="979"/>
      <c r="AI23" s="979"/>
      <c r="AJ23" s="979"/>
      <c r="AK23" s="979"/>
      <c r="AL23" s="979"/>
      <c r="AM23" s="979"/>
      <c r="AN23" s="979"/>
      <c r="AO23" s="979"/>
      <c r="AP23" s="979"/>
      <c r="AQ23" s="980"/>
      <c r="AR23" s="427"/>
    </row>
    <row r="24" spans="2:48" ht="18" customHeight="1" thickBot="1">
      <c r="B24" s="437"/>
      <c r="C24" s="438"/>
      <c r="D24" s="438"/>
      <c r="E24" s="439"/>
      <c r="F24" s="440"/>
      <c r="G24" s="441"/>
      <c r="H24" s="442"/>
      <c r="I24" s="443"/>
      <c r="J24" s="441"/>
      <c r="K24" s="442"/>
      <c r="L24" s="443"/>
      <c r="M24" s="441"/>
      <c r="N24" s="444"/>
      <c r="O24" s="445"/>
      <c r="P24" s="446"/>
      <c r="Q24" s="447"/>
      <c r="R24" s="444"/>
      <c r="S24" s="441"/>
      <c r="T24" s="448"/>
      <c r="U24" s="440"/>
      <c r="V24" s="441"/>
      <c r="W24" s="444"/>
      <c r="X24" s="443"/>
      <c r="Y24" s="441"/>
      <c r="Z24" s="442"/>
      <c r="AA24" s="443"/>
      <c r="AB24" s="441"/>
      <c r="AC24" s="442"/>
      <c r="AD24" s="443"/>
      <c r="AE24" s="441"/>
      <c r="AF24" s="448"/>
      <c r="AG24" s="981"/>
      <c r="AH24" s="982"/>
      <c r="AI24" s="982"/>
      <c r="AJ24" s="982"/>
      <c r="AK24" s="982"/>
      <c r="AL24" s="982"/>
      <c r="AM24" s="982"/>
      <c r="AN24" s="982"/>
      <c r="AO24" s="982"/>
      <c r="AP24" s="982"/>
      <c r="AQ24" s="983"/>
      <c r="AR24" s="427"/>
    </row>
    <row r="25" spans="2:48" ht="23.45" customHeight="1" thickBot="1">
      <c r="B25" s="984" t="s">
        <v>495</v>
      </c>
      <c r="C25" s="984"/>
      <c r="D25" s="984"/>
      <c r="E25" s="984"/>
      <c r="F25" s="449"/>
      <c r="G25" s="450"/>
      <c r="H25" s="451"/>
      <c r="I25" s="452"/>
      <c r="J25" s="450"/>
      <c r="K25" s="451"/>
      <c r="L25" s="452"/>
      <c r="M25" s="450"/>
      <c r="N25" s="453"/>
      <c r="O25" s="454"/>
      <c r="P25" s="455"/>
      <c r="Q25" s="456"/>
      <c r="R25" s="453"/>
      <c r="S25" s="450"/>
      <c r="T25" s="457"/>
      <c r="U25" s="449"/>
      <c r="V25" s="450"/>
      <c r="W25" s="451"/>
      <c r="X25" s="453"/>
      <c r="Y25" s="450"/>
      <c r="Z25" s="453"/>
      <c r="AA25" s="452"/>
      <c r="AB25" s="450"/>
      <c r="AC25" s="451"/>
      <c r="AD25" s="452"/>
      <c r="AE25" s="450"/>
      <c r="AF25" s="457"/>
      <c r="AG25" s="985"/>
      <c r="AH25" s="986"/>
      <c r="AI25" s="986"/>
      <c r="AJ25" s="986"/>
      <c r="AK25" s="986"/>
      <c r="AL25" s="986"/>
      <c r="AM25" s="986"/>
      <c r="AN25" s="986"/>
      <c r="AO25" s="986"/>
      <c r="AP25" s="986"/>
      <c r="AQ25" s="987"/>
      <c r="AR25" s="427"/>
      <c r="AS25" s="425"/>
      <c r="AT25" s="425"/>
      <c r="AU25" s="425"/>
      <c r="AV25" s="425"/>
    </row>
    <row r="26" spans="2:48" ht="6.6" customHeight="1"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</row>
    <row r="27" spans="2:48" ht="8.4499999999999993" customHeight="1">
      <c r="B27" s="459" t="s">
        <v>64</v>
      </c>
      <c r="C27" s="155"/>
      <c r="D27" s="155"/>
      <c r="E27" s="155"/>
      <c r="F27" s="155"/>
      <c r="G27" s="972"/>
      <c r="H27" s="973"/>
      <c r="I27" s="973"/>
      <c r="J27" s="973"/>
      <c r="K27" s="973"/>
      <c r="L27" s="974"/>
      <c r="M27" s="155"/>
      <c r="N27" s="972"/>
      <c r="O27" s="973"/>
      <c r="P27" s="973"/>
      <c r="Q27" s="973"/>
      <c r="R27" s="973"/>
      <c r="S27" s="973"/>
      <c r="T27" s="974"/>
      <c r="U27" s="460" t="s">
        <v>496</v>
      </c>
      <c r="V27" s="283"/>
      <c r="W27" s="283"/>
      <c r="X27" s="461"/>
      <c r="Y27" s="461"/>
      <c r="Z27" s="461"/>
      <c r="AA27" s="461"/>
      <c r="AB27" s="461"/>
      <c r="AC27" s="461"/>
      <c r="AD27" s="972"/>
      <c r="AE27" s="973"/>
      <c r="AF27" s="973"/>
      <c r="AG27" s="973"/>
      <c r="AH27" s="973"/>
      <c r="AI27" s="974"/>
      <c r="AJ27" s="461"/>
      <c r="AK27" s="972"/>
      <c r="AL27" s="973"/>
      <c r="AM27" s="973"/>
      <c r="AN27" s="973"/>
      <c r="AO27" s="973"/>
      <c r="AP27" s="973"/>
      <c r="AQ27" s="974"/>
      <c r="AR27" s="462"/>
    </row>
    <row r="28" spans="2:48" ht="6" customHeight="1">
      <c r="B28" s="155"/>
      <c r="C28" s="155"/>
      <c r="D28" s="155"/>
      <c r="E28" s="155"/>
      <c r="F28" s="155"/>
      <c r="G28" s="975"/>
      <c r="H28" s="976"/>
      <c r="I28" s="976"/>
      <c r="J28" s="976"/>
      <c r="K28" s="976"/>
      <c r="L28" s="977"/>
      <c r="M28" s="155"/>
      <c r="N28" s="975"/>
      <c r="O28" s="976"/>
      <c r="P28" s="976"/>
      <c r="Q28" s="976"/>
      <c r="R28" s="976"/>
      <c r="S28" s="976"/>
      <c r="T28" s="977"/>
      <c r="U28" s="988" t="s">
        <v>497</v>
      </c>
      <c r="V28" s="988"/>
      <c r="W28" s="988"/>
      <c r="X28" s="988"/>
      <c r="Y28" s="988"/>
      <c r="Z28" s="988"/>
      <c r="AA28" s="988"/>
      <c r="AB28" s="988"/>
      <c r="AC28" s="988"/>
      <c r="AD28" s="975"/>
      <c r="AE28" s="976"/>
      <c r="AF28" s="976"/>
      <c r="AG28" s="976"/>
      <c r="AH28" s="976"/>
      <c r="AI28" s="977"/>
      <c r="AJ28" s="461"/>
      <c r="AK28" s="975"/>
      <c r="AL28" s="976"/>
      <c r="AM28" s="976"/>
      <c r="AN28" s="976"/>
      <c r="AO28" s="976"/>
      <c r="AP28" s="976"/>
      <c r="AQ28" s="977"/>
      <c r="AR28" s="462"/>
    </row>
    <row r="29" spans="2:48" ht="11.25" customHeight="1">
      <c r="G29" s="970" t="s">
        <v>65</v>
      </c>
      <c r="H29" s="970"/>
      <c r="I29" s="970"/>
      <c r="J29" s="970"/>
      <c r="K29" s="970"/>
      <c r="L29" s="970"/>
      <c r="N29" s="970" t="s">
        <v>498</v>
      </c>
      <c r="O29" s="970"/>
      <c r="P29" s="970"/>
      <c r="Q29" s="970"/>
      <c r="R29" s="970"/>
      <c r="S29" s="970"/>
      <c r="T29" s="970"/>
      <c r="U29" s="988"/>
      <c r="V29" s="988"/>
      <c r="W29" s="988"/>
      <c r="X29" s="988"/>
      <c r="Y29" s="988"/>
      <c r="Z29" s="988"/>
      <c r="AA29" s="988"/>
      <c r="AB29" s="988"/>
      <c r="AC29" s="988"/>
      <c r="AD29" s="970" t="s">
        <v>65</v>
      </c>
      <c r="AE29" s="970"/>
      <c r="AF29" s="970"/>
      <c r="AG29" s="970"/>
      <c r="AH29" s="970"/>
      <c r="AI29" s="970"/>
      <c r="AK29" s="970" t="s">
        <v>498</v>
      </c>
      <c r="AL29" s="970"/>
      <c r="AM29" s="970"/>
      <c r="AN29" s="970"/>
      <c r="AO29" s="970"/>
      <c r="AP29" s="970"/>
      <c r="AQ29" s="970"/>
      <c r="AR29" s="463"/>
    </row>
    <row r="30" spans="2:48" ht="8.1" customHeight="1">
      <c r="B30" s="459" t="s">
        <v>134</v>
      </c>
      <c r="G30" s="972"/>
      <c r="H30" s="973"/>
      <c r="I30" s="973"/>
      <c r="J30" s="973"/>
      <c r="K30" s="973"/>
      <c r="L30" s="974"/>
      <c r="M30" s="623"/>
      <c r="N30" s="972"/>
      <c r="O30" s="973"/>
      <c r="P30" s="973"/>
      <c r="Q30" s="973"/>
      <c r="R30" s="973"/>
      <c r="S30" s="973"/>
      <c r="T30" s="974"/>
      <c r="U30" s="464"/>
      <c r="V30" s="464"/>
      <c r="W30" s="464"/>
      <c r="X30" s="464"/>
      <c r="Y30" s="464"/>
      <c r="Z30" s="464"/>
      <c r="AA30" s="464"/>
      <c r="AB30" s="464"/>
      <c r="AC30" s="464"/>
    </row>
    <row r="31" spans="2:48" ht="6" customHeight="1">
      <c r="B31" s="401"/>
      <c r="C31" s="401"/>
      <c r="D31" s="401"/>
      <c r="E31" s="401"/>
      <c r="F31" s="401"/>
      <c r="G31" s="975"/>
      <c r="H31" s="976"/>
      <c r="I31" s="976"/>
      <c r="J31" s="976"/>
      <c r="K31" s="976"/>
      <c r="L31" s="977"/>
      <c r="M31" s="624"/>
      <c r="N31" s="975"/>
      <c r="O31" s="976"/>
      <c r="P31" s="976"/>
      <c r="Q31" s="976"/>
      <c r="R31" s="976"/>
      <c r="S31" s="976"/>
      <c r="T31" s="977"/>
      <c r="U31" s="624"/>
      <c r="V31" s="401"/>
      <c r="W31" s="401"/>
      <c r="X31" s="401"/>
      <c r="Y31" s="408"/>
    </row>
    <row r="32" spans="2:48">
      <c r="G32" s="970" t="s">
        <v>65</v>
      </c>
      <c r="H32" s="970"/>
      <c r="I32" s="970"/>
      <c r="J32" s="970"/>
      <c r="K32" s="970"/>
      <c r="L32" s="970"/>
      <c r="M32" s="623"/>
      <c r="N32" s="970" t="s">
        <v>498</v>
      </c>
      <c r="O32" s="970"/>
      <c r="P32" s="970"/>
      <c r="Q32" s="970"/>
      <c r="R32" s="970"/>
      <c r="S32" s="970"/>
      <c r="T32" s="970"/>
      <c r="AG32" s="465" t="s">
        <v>406</v>
      </c>
      <c r="AH32" s="466"/>
      <c r="AI32" s="466"/>
      <c r="AJ32" s="465" t="s">
        <v>104</v>
      </c>
      <c r="AK32" s="971"/>
      <c r="AL32" s="971"/>
      <c r="AM32" s="466"/>
    </row>
    <row r="33" spans="2:41" ht="6.6" customHeight="1">
      <c r="G33" s="972"/>
      <c r="H33" s="973"/>
      <c r="I33" s="973"/>
      <c r="J33" s="973"/>
      <c r="K33" s="973"/>
      <c r="L33" s="974"/>
      <c r="M33" s="623"/>
      <c r="N33" s="972"/>
      <c r="O33" s="973"/>
      <c r="P33" s="973"/>
      <c r="Q33" s="973"/>
      <c r="R33" s="973"/>
      <c r="S33" s="973"/>
      <c r="T33" s="974"/>
      <c r="W33" s="972"/>
      <c r="X33" s="973"/>
      <c r="Y33" s="973"/>
      <c r="Z33" s="973"/>
      <c r="AA33" s="973"/>
      <c r="AB33" s="973"/>
      <c r="AC33" s="974"/>
      <c r="AG33" s="465"/>
      <c r="AH33" s="465"/>
      <c r="AI33" s="465"/>
      <c r="AJ33" s="465"/>
      <c r="AK33" s="465"/>
      <c r="AL33" s="465"/>
      <c r="AM33" s="465"/>
    </row>
    <row r="34" spans="2:41" ht="9.6" customHeight="1">
      <c r="G34" s="975"/>
      <c r="H34" s="976"/>
      <c r="I34" s="976"/>
      <c r="J34" s="976"/>
      <c r="K34" s="976"/>
      <c r="L34" s="977"/>
      <c r="M34" s="624"/>
      <c r="N34" s="975"/>
      <c r="O34" s="976"/>
      <c r="P34" s="976"/>
      <c r="Q34" s="976"/>
      <c r="R34" s="976"/>
      <c r="S34" s="976"/>
      <c r="T34" s="977"/>
      <c r="W34" s="975"/>
      <c r="X34" s="976"/>
      <c r="Y34" s="976"/>
      <c r="Z34" s="976"/>
      <c r="AA34" s="976"/>
      <c r="AB34" s="976"/>
      <c r="AC34" s="977"/>
      <c r="AG34" s="465"/>
      <c r="AH34" s="465"/>
      <c r="AI34" s="465"/>
      <c r="AJ34" s="465"/>
      <c r="AK34" s="465"/>
      <c r="AL34" s="465"/>
      <c r="AM34" s="465"/>
    </row>
    <row r="35" spans="2:41">
      <c r="G35" s="970" t="s">
        <v>65</v>
      </c>
      <c r="H35" s="970"/>
      <c r="I35" s="970"/>
      <c r="J35" s="970"/>
      <c r="K35" s="970"/>
      <c r="L35" s="970"/>
      <c r="M35" s="623"/>
      <c r="N35" s="970" t="s">
        <v>498</v>
      </c>
      <c r="O35" s="970"/>
      <c r="P35" s="970"/>
      <c r="Q35" s="970"/>
      <c r="R35" s="970"/>
      <c r="S35" s="970"/>
      <c r="T35" s="970"/>
      <c r="AG35" s="465"/>
      <c r="AH35" s="465"/>
      <c r="AI35" s="465"/>
      <c r="AJ35" s="465"/>
      <c r="AK35" s="465"/>
      <c r="AL35" s="465"/>
      <c r="AM35" s="465"/>
    </row>
    <row r="36" spans="2:41">
      <c r="B36" s="737"/>
      <c r="C36" s="737"/>
      <c r="D36" s="737"/>
      <c r="E36" s="737"/>
      <c r="F36" s="737"/>
      <c r="G36" s="624"/>
      <c r="H36" s="737"/>
      <c r="I36" s="737"/>
      <c r="J36" s="737"/>
      <c r="K36" s="737"/>
      <c r="L36" s="737"/>
      <c r="M36" s="737"/>
      <c r="N36" s="408"/>
    </row>
    <row r="42" spans="2:41" ht="15"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</row>
    <row r="43" spans="2:41" ht="15"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</row>
    <row r="44" spans="2:41" ht="15"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</row>
    <row r="45" spans="2:41" ht="15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</row>
    <row r="46" spans="2:41" ht="15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</row>
  </sheetData>
  <mergeCells count="78"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  <mergeCell ref="B6:AQ6"/>
    <mergeCell ref="B7:M7"/>
    <mergeCell ref="Q7:Y7"/>
    <mergeCell ref="AF7:AJ7"/>
    <mergeCell ref="B9:C9"/>
    <mergeCell ref="Q9:R9"/>
    <mergeCell ref="B11:AQ11"/>
    <mergeCell ref="B12:E13"/>
    <mergeCell ref="F12:T12"/>
    <mergeCell ref="U12:AF12"/>
    <mergeCell ref="AG12:AQ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B14:E14"/>
    <mergeCell ref="F14:H14"/>
    <mergeCell ref="I14:K14"/>
    <mergeCell ref="L14:N14"/>
    <mergeCell ref="O14:Q14"/>
    <mergeCell ref="R14:T14"/>
    <mergeCell ref="AG21:AQ21"/>
    <mergeCell ref="U14:W14"/>
    <mergeCell ref="X14:Z14"/>
    <mergeCell ref="AA14:AC14"/>
    <mergeCell ref="AD14:AF14"/>
    <mergeCell ref="AG14:AQ14"/>
    <mergeCell ref="AG15:AQ15"/>
    <mergeCell ref="AG16:AQ16"/>
    <mergeCell ref="AG17:AQ17"/>
    <mergeCell ref="AG18:AQ18"/>
    <mergeCell ref="AG19:AQ19"/>
    <mergeCell ref="AG20:AQ20"/>
    <mergeCell ref="G27:L28"/>
    <mergeCell ref="N27:T28"/>
    <mergeCell ref="AD27:AI28"/>
    <mergeCell ref="AK27:AQ28"/>
    <mergeCell ref="U28:AC29"/>
    <mergeCell ref="AG22:AQ22"/>
    <mergeCell ref="AG23:AQ23"/>
    <mergeCell ref="AG24:AQ24"/>
    <mergeCell ref="B25:E25"/>
    <mergeCell ref="AG25:AQ25"/>
    <mergeCell ref="AK32:AL32"/>
    <mergeCell ref="G33:L34"/>
    <mergeCell ref="N33:T34"/>
    <mergeCell ref="W33:AC34"/>
    <mergeCell ref="G29:L29"/>
    <mergeCell ref="N29:T29"/>
    <mergeCell ref="AD29:AI29"/>
    <mergeCell ref="AK29:AQ29"/>
    <mergeCell ref="G30:L31"/>
    <mergeCell ref="N30:T31"/>
    <mergeCell ref="G35:L35"/>
    <mergeCell ref="N35:T35"/>
    <mergeCell ref="B36:F36"/>
    <mergeCell ref="H36:M36"/>
    <mergeCell ref="G32:L32"/>
    <mergeCell ref="N32:T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X67"/>
  <sheetViews>
    <sheetView showGridLines="0" view="pageLayout" topLeftCell="A33" zoomScale="66" zoomScaleNormal="100" zoomScaleSheetLayoutView="130" zoomScalePageLayoutView="66" workbookViewId="0">
      <selection activeCell="W71" sqref="W71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350"/>
      <c r="H1" s="790" t="s">
        <v>41</v>
      </c>
      <c r="I1" s="790"/>
      <c r="J1" s="790"/>
      <c r="K1" s="790"/>
      <c r="L1" s="350"/>
      <c r="M1" s="790" t="s">
        <v>197</v>
      </c>
      <c r="N1" s="790"/>
      <c r="O1" s="790"/>
      <c r="P1" s="790"/>
      <c r="Q1" s="790"/>
      <c r="R1" s="790"/>
      <c r="U1" s="790" t="s">
        <v>42</v>
      </c>
      <c r="V1" s="790"/>
      <c r="W1" s="790"/>
      <c r="X1" s="790"/>
      <c r="Y1" s="790"/>
      <c r="Z1" s="790"/>
      <c r="AA1" s="790"/>
      <c r="AB1" s="790"/>
      <c r="AC1" s="350"/>
      <c r="AD1" s="350"/>
      <c r="AE1" s="350"/>
      <c r="AF1" s="350"/>
      <c r="AG1" s="350"/>
      <c r="AH1" s="350"/>
      <c r="AI1" s="790" t="s">
        <v>43</v>
      </c>
      <c r="AJ1" s="790"/>
      <c r="AK1" s="790"/>
      <c r="AL1" s="790"/>
      <c r="AM1" s="790"/>
      <c r="AN1" s="790"/>
      <c r="AO1" s="790"/>
      <c r="AP1" s="790"/>
      <c r="AQ1" s="790"/>
      <c r="AR1" s="790"/>
      <c r="AS1" s="790" t="s">
        <v>44</v>
      </c>
      <c r="AT1" s="790"/>
      <c r="AU1" s="790"/>
      <c r="AV1" s="790"/>
      <c r="AW1" s="790"/>
      <c r="AX1" s="790"/>
      <c r="AY1" s="790"/>
      <c r="AZ1" s="790"/>
      <c r="BA1" s="790"/>
      <c r="BB1" s="790"/>
      <c r="BC1" s="790"/>
      <c r="BD1" s="790"/>
    </row>
    <row r="2" spans="1:58" ht="18" customHeight="1">
      <c r="E2" s="131"/>
      <c r="H2" s="767"/>
      <c r="I2" s="767"/>
      <c r="J2" s="767"/>
      <c r="K2" s="767"/>
      <c r="L2" s="351"/>
      <c r="M2" s="767"/>
      <c r="N2" s="767"/>
      <c r="O2" s="767"/>
      <c r="P2" s="767"/>
      <c r="Q2" s="767"/>
      <c r="R2" s="767"/>
      <c r="U2" s="667"/>
      <c r="V2" s="668"/>
      <c r="W2" s="667"/>
      <c r="X2" s="668"/>
      <c r="Y2" s="667"/>
      <c r="Z2" s="668"/>
      <c r="AA2" s="667"/>
      <c r="AB2" s="668"/>
      <c r="AC2" s="131"/>
      <c r="AD2" s="350"/>
      <c r="AE2" s="350"/>
      <c r="AF2" s="350"/>
      <c r="AG2" s="350"/>
      <c r="AH2" s="350"/>
      <c r="AI2" s="767"/>
      <c r="AJ2" s="767"/>
      <c r="AK2" s="667"/>
      <c r="AL2" s="668"/>
      <c r="AM2" s="791"/>
      <c r="AN2" s="791"/>
      <c r="AO2" s="791"/>
      <c r="AP2" s="791"/>
      <c r="AQ2" s="791"/>
      <c r="AR2" s="668"/>
      <c r="AS2" s="767"/>
      <c r="AT2" s="767"/>
      <c r="AU2" s="767"/>
      <c r="AV2" s="767"/>
      <c r="AW2" s="767"/>
      <c r="AX2" s="767"/>
      <c r="AY2" s="767"/>
      <c r="AZ2" s="767"/>
      <c r="BA2" s="767"/>
      <c r="BB2" s="767"/>
      <c r="BC2" s="767"/>
      <c r="BD2" s="767"/>
      <c r="BF2" s="381"/>
    </row>
    <row r="3" spans="1:58" ht="6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382"/>
      <c r="P3" s="168"/>
      <c r="Q3" s="168"/>
      <c r="R3" s="168"/>
      <c r="S3" s="168"/>
      <c r="T3" s="168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58" ht="18.75">
      <c r="A4" s="383" t="s">
        <v>148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T4" s="354" t="s">
        <v>45</v>
      </c>
      <c r="AV4" s="354"/>
      <c r="AW4" s="354"/>
      <c r="AX4" s="862" t="s">
        <v>398</v>
      </c>
      <c r="AY4" s="968"/>
      <c r="AZ4" s="968"/>
      <c r="BA4" s="968"/>
      <c r="BB4" s="968"/>
      <c r="BC4" s="968"/>
      <c r="BD4" s="969"/>
    </row>
    <row r="5" spans="1:58" ht="12" customHeight="1" thickBot="1">
      <c r="A5" s="659" t="s">
        <v>98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659" t="s">
        <v>13</v>
      </c>
      <c r="AX5" s="659"/>
      <c r="AY5" s="659"/>
      <c r="AZ5" s="659"/>
      <c r="BA5" s="659"/>
      <c r="BB5" s="659"/>
      <c r="BC5" s="659"/>
      <c r="BD5" s="659"/>
    </row>
    <row r="6" spans="1:58" s="191" customFormat="1" ht="15.75" customHeight="1" thickTop="1">
      <c r="A6" s="1072">
        <v>1</v>
      </c>
      <c r="B6" s="1073"/>
      <c r="C6" s="1074" t="s">
        <v>149</v>
      </c>
      <c r="D6" s="1074"/>
      <c r="E6" s="1074"/>
      <c r="F6" s="1074"/>
      <c r="G6" s="1074"/>
      <c r="H6" s="1074"/>
      <c r="I6" s="1074"/>
      <c r="J6" s="1074"/>
      <c r="K6" s="1074"/>
      <c r="L6" s="1074"/>
      <c r="M6" s="1074"/>
      <c r="N6" s="1074"/>
      <c r="O6" s="1074"/>
      <c r="P6" s="1074"/>
      <c r="Q6" s="1074"/>
      <c r="R6" s="1074"/>
      <c r="S6" s="1074"/>
      <c r="T6" s="1074"/>
      <c r="U6" s="1074"/>
      <c r="V6" s="1074"/>
      <c r="W6" s="1074"/>
      <c r="X6" s="1074"/>
      <c r="Y6" s="1074"/>
      <c r="Z6" s="1074"/>
      <c r="AA6" s="1074"/>
      <c r="AB6" s="1074"/>
      <c r="AC6" s="1074"/>
      <c r="AD6" s="1074"/>
      <c r="AE6" s="1074"/>
      <c r="AF6" s="1074"/>
      <c r="AG6" s="1074"/>
      <c r="AH6" s="1074"/>
      <c r="AI6" s="1074"/>
      <c r="AJ6" s="1074"/>
      <c r="AK6" s="1074"/>
      <c r="AL6" s="1074"/>
      <c r="AM6" s="1074"/>
      <c r="AN6" s="1074"/>
      <c r="AO6" s="1074"/>
      <c r="AP6" s="1074"/>
      <c r="AQ6" s="1074"/>
      <c r="AR6" s="1074"/>
      <c r="AS6" s="1074"/>
      <c r="AT6" s="1074"/>
      <c r="AU6" s="1074"/>
      <c r="AV6" s="1074"/>
      <c r="AW6" s="1074"/>
      <c r="AX6" s="1074"/>
      <c r="AY6" s="1078" t="s">
        <v>150</v>
      </c>
      <c r="AZ6" s="1079"/>
      <c r="BA6" s="1079"/>
      <c r="BB6" s="1079"/>
      <c r="BC6" s="1079"/>
      <c r="BD6" s="1080"/>
    </row>
    <row r="7" spans="1:58" s="191" customFormat="1" ht="15.75" customHeight="1">
      <c r="A7" s="621"/>
      <c r="C7" s="1044" t="s">
        <v>151</v>
      </c>
      <c r="D7" s="1044"/>
      <c r="E7" s="1044"/>
      <c r="F7" s="1035" t="s">
        <v>672</v>
      </c>
      <c r="G7" s="1035"/>
      <c r="H7" s="1035"/>
      <c r="I7" s="1035"/>
      <c r="J7" s="1035"/>
      <c r="K7" s="1035"/>
      <c r="L7" s="1035"/>
      <c r="M7" s="1035"/>
      <c r="N7" s="1035"/>
      <c r="O7" s="1035"/>
      <c r="P7" s="1035"/>
      <c r="Q7" s="1035"/>
      <c r="R7" s="1035"/>
      <c r="S7" s="1035"/>
      <c r="T7" s="1035"/>
      <c r="U7" s="1035"/>
      <c r="V7" s="1035"/>
      <c r="W7" s="1035"/>
      <c r="X7" s="1035"/>
      <c r="Y7" s="1035"/>
      <c r="Z7" s="1035"/>
      <c r="AA7" s="1035"/>
      <c r="AB7" s="1035"/>
      <c r="AC7" s="1035"/>
      <c r="AD7" s="1035"/>
      <c r="AE7" s="1035"/>
      <c r="AF7" s="1035"/>
      <c r="AG7" s="1035"/>
      <c r="AH7" s="1035"/>
      <c r="AI7" s="1035"/>
      <c r="AJ7" s="1035"/>
      <c r="AK7" s="1035"/>
      <c r="AL7" s="1035"/>
      <c r="AM7" s="1035"/>
      <c r="AN7" s="1035"/>
      <c r="AO7" s="1035"/>
      <c r="AP7" s="1035"/>
      <c r="AQ7" s="1035"/>
      <c r="AR7" s="1035"/>
      <c r="AS7" s="1035"/>
      <c r="AT7" s="1035"/>
      <c r="AU7" s="1035"/>
      <c r="AV7" s="1035"/>
      <c r="AW7" s="1035"/>
      <c r="AX7" s="1035"/>
      <c r="AY7" s="1036"/>
      <c r="AZ7" s="1037"/>
      <c r="BA7" s="1038"/>
      <c r="BB7" s="1039"/>
      <c r="BC7" s="1036"/>
      <c r="BD7" s="1040"/>
    </row>
    <row r="8" spans="1:58" s="191" customFormat="1" ht="15.75" customHeight="1">
      <c r="A8" s="621"/>
      <c r="C8" s="1044" t="s">
        <v>152</v>
      </c>
      <c r="D8" s="1044"/>
      <c r="E8" s="1044"/>
      <c r="F8" s="1035" t="s">
        <v>359</v>
      </c>
      <c r="G8" s="1035"/>
      <c r="H8" s="1035"/>
      <c r="I8" s="1035"/>
      <c r="J8" s="1035"/>
      <c r="K8" s="1035"/>
      <c r="L8" s="1035"/>
      <c r="M8" s="1035"/>
      <c r="N8" s="1035"/>
      <c r="O8" s="1035"/>
      <c r="P8" s="1035"/>
      <c r="Q8" s="1035"/>
      <c r="R8" s="1035"/>
      <c r="S8" s="1035"/>
      <c r="T8" s="1035"/>
      <c r="U8" s="1035"/>
      <c r="V8" s="1035"/>
      <c r="W8" s="1035"/>
      <c r="X8" s="1035"/>
      <c r="Y8" s="1035"/>
      <c r="Z8" s="1035"/>
      <c r="AA8" s="1035"/>
      <c r="AB8" s="1035"/>
      <c r="AC8" s="1035"/>
      <c r="AD8" s="1035"/>
      <c r="AE8" s="1035"/>
      <c r="AF8" s="1035"/>
      <c r="AG8" s="1035"/>
      <c r="AH8" s="1035"/>
      <c r="AI8" s="1035"/>
      <c r="AJ8" s="1035"/>
      <c r="AK8" s="1035"/>
      <c r="AL8" s="1035"/>
      <c r="AM8" s="1035"/>
      <c r="AN8" s="1035"/>
      <c r="AO8" s="1035"/>
      <c r="AP8" s="1035"/>
      <c r="AQ8" s="1035"/>
      <c r="AR8" s="1035"/>
      <c r="AS8" s="1035"/>
      <c r="AT8" s="1035"/>
      <c r="AU8" s="1035"/>
      <c r="AV8" s="1035"/>
      <c r="AW8" s="1035"/>
      <c r="AX8" s="1035"/>
      <c r="AY8" s="1036"/>
      <c r="AZ8" s="1037"/>
      <c r="BA8" s="1038"/>
      <c r="BB8" s="1039"/>
      <c r="BC8" s="1036"/>
      <c r="BD8" s="1040"/>
    </row>
    <row r="9" spans="1:58" ht="14.25" customHeight="1">
      <c r="A9" s="621"/>
      <c r="B9" s="191"/>
      <c r="C9" s="1044" t="s">
        <v>153</v>
      </c>
      <c r="D9" s="1044"/>
      <c r="E9" s="1044"/>
      <c r="F9" s="1035" t="s">
        <v>682</v>
      </c>
      <c r="G9" s="1035"/>
      <c r="H9" s="1035"/>
      <c r="I9" s="1035"/>
      <c r="J9" s="1035"/>
      <c r="K9" s="1035"/>
      <c r="L9" s="1035"/>
      <c r="M9" s="1035"/>
      <c r="N9" s="1035"/>
      <c r="O9" s="1035"/>
      <c r="P9" s="1035"/>
      <c r="Q9" s="1035"/>
      <c r="R9" s="1035"/>
      <c r="S9" s="1035"/>
      <c r="T9" s="1035"/>
      <c r="U9" s="1035"/>
      <c r="V9" s="1035"/>
      <c r="W9" s="1035"/>
      <c r="X9" s="1035"/>
      <c r="Y9" s="1035"/>
      <c r="Z9" s="1035"/>
      <c r="AA9" s="1035"/>
      <c r="AB9" s="1035"/>
      <c r="AC9" s="1035"/>
      <c r="AD9" s="1035"/>
      <c r="AE9" s="1035"/>
      <c r="AF9" s="1035"/>
      <c r="AG9" s="1035"/>
      <c r="AH9" s="1035"/>
      <c r="AI9" s="1035"/>
      <c r="AJ9" s="1035"/>
      <c r="AK9" s="1035"/>
      <c r="AL9" s="1035"/>
      <c r="AM9" s="1035"/>
      <c r="AN9" s="1035"/>
      <c r="AO9" s="1035"/>
      <c r="AP9" s="1035"/>
      <c r="AQ9" s="1035"/>
      <c r="AR9" s="1035"/>
      <c r="AS9" s="1035"/>
      <c r="AT9" s="1035"/>
      <c r="AU9" s="1035"/>
      <c r="AV9" s="1035"/>
      <c r="AW9" s="1035"/>
      <c r="AX9" s="1035"/>
      <c r="AY9" s="1036"/>
      <c r="AZ9" s="1037"/>
      <c r="BA9" s="1038"/>
      <c r="BB9" s="1039"/>
      <c r="BC9" s="1036"/>
      <c r="BD9" s="1040"/>
    </row>
    <row r="10" spans="1:58" s="191" customFormat="1" ht="15.75" customHeight="1">
      <c r="A10" s="621"/>
      <c r="C10" s="1044" t="s">
        <v>154</v>
      </c>
      <c r="D10" s="1044"/>
      <c r="E10" s="1044"/>
      <c r="F10" s="1035" t="s">
        <v>683</v>
      </c>
      <c r="G10" s="1035"/>
      <c r="H10" s="1035"/>
      <c r="I10" s="1035"/>
      <c r="J10" s="1035"/>
      <c r="K10" s="1035"/>
      <c r="L10" s="1035"/>
      <c r="M10" s="1035"/>
      <c r="N10" s="1035"/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035"/>
      <c r="AA10" s="1035"/>
      <c r="AB10" s="1035"/>
      <c r="AC10" s="1035"/>
      <c r="AD10" s="1035"/>
      <c r="AE10" s="1035"/>
      <c r="AF10" s="1035"/>
      <c r="AG10" s="1035"/>
      <c r="AH10" s="1035"/>
      <c r="AI10" s="1035"/>
      <c r="AJ10" s="1035"/>
      <c r="AK10" s="1035"/>
      <c r="AL10" s="1035"/>
      <c r="AM10" s="1035"/>
      <c r="AN10" s="1035"/>
      <c r="AO10" s="1035"/>
      <c r="AP10" s="1035"/>
      <c r="AQ10" s="1035"/>
      <c r="AR10" s="1035"/>
      <c r="AS10" s="1035"/>
      <c r="AT10" s="1035"/>
      <c r="AU10" s="1035"/>
      <c r="AV10" s="1035"/>
      <c r="AW10" s="1035"/>
      <c r="AX10" s="1035"/>
      <c r="AY10" s="1036"/>
      <c r="AZ10" s="1037"/>
      <c r="BA10" s="1038"/>
      <c r="BB10" s="1039"/>
      <c r="BC10" s="1036"/>
      <c r="BD10" s="1040"/>
    </row>
    <row r="11" spans="1:58" s="191" customFormat="1" ht="15.75" customHeight="1">
      <c r="A11" s="621"/>
      <c r="C11" s="384"/>
      <c r="D11" s="385" t="s">
        <v>360</v>
      </c>
      <c r="E11" s="386"/>
      <c r="F11" s="1045" t="s">
        <v>684</v>
      </c>
      <c r="G11" s="1046"/>
      <c r="H11" s="1046"/>
      <c r="I11" s="1046"/>
      <c r="J11" s="1046"/>
      <c r="K11" s="1046"/>
      <c r="L11" s="1046"/>
      <c r="M11" s="1046"/>
      <c r="N11" s="1046"/>
      <c r="O11" s="1046"/>
      <c r="P11" s="1046"/>
      <c r="Q11" s="1046"/>
      <c r="R11" s="1046"/>
      <c r="S11" s="1046"/>
      <c r="T11" s="1046"/>
      <c r="U11" s="1046"/>
      <c r="V11" s="1046"/>
      <c r="W11" s="1046"/>
      <c r="X11" s="1046"/>
      <c r="Y11" s="1046"/>
      <c r="Z11" s="1046"/>
      <c r="AA11" s="1046"/>
      <c r="AB11" s="1046"/>
      <c r="AC11" s="1046"/>
      <c r="AD11" s="1046"/>
      <c r="AE11" s="1046"/>
      <c r="AF11" s="1046"/>
      <c r="AG11" s="1046"/>
      <c r="AH11" s="1046"/>
      <c r="AI11" s="1046"/>
      <c r="AJ11" s="1046"/>
      <c r="AK11" s="1046"/>
      <c r="AL11" s="1046"/>
      <c r="AM11" s="1046"/>
      <c r="AN11" s="1046"/>
      <c r="AO11" s="1046"/>
      <c r="AP11" s="1046"/>
      <c r="AQ11" s="1046"/>
      <c r="AR11" s="1046"/>
      <c r="AS11" s="1046"/>
      <c r="AT11" s="1046"/>
      <c r="AU11" s="1046"/>
      <c r="AV11" s="1046"/>
      <c r="AW11" s="1046"/>
      <c r="AX11" s="1047"/>
      <c r="AY11" s="387"/>
      <c r="AZ11" s="387"/>
      <c r="BA11" s="388"/>
      <c r="BB11" s="389"/>
      <c r="BC11" s="387"/>
      <c r="BD11" s="390"/>
    </row>
    <row r="12" spans="1:58" s="191" customFormat="1" ht="15.75" customHeight="1">
      <c r="A12" s="621"/>
      <c r="C12" s="1071" t="s">
        <v>361</v>
      </c>
      <c r="D12" s="1052"/>
      <c r="E12" s="1053"/>
      <c r="F12" s="1045" t="s">
        <v>685</v>
      </c>
      <c r="G12" s="1046"/>
      <c r="H12" s="1046"/>
      <c r="I12" s="1046"/>
      <c r="J12" s="1046"/>
      <c r="K12" s="1046"/>
      <c r="L12" s="1046"/>
      <c r="M12" s="1046"/>
      <c r="N12" s="1046"/>
      <c r="O12" s="1046"/>
      <c r="P12" s="1046"/>
      <c r="Q12" s="1046"/>
      <c r="R12" s="1046"/>
      <c r="S12" s="1046"/>
      <c r="T12" s="1046"/>
      <c r="U12" s="1046"/>
      <c r="V12" s="1046"/>
      <c r="W12" s="1046"/>
      <c r="X12" s="1046"/>
      <c r="Y12" s="1046"/>
      <c r="Z12" s="1046"/>
      <c r="AA12" s="1046"/>
      <c r="AB12" s="1046"/>
      <c r="AC12" s="1046"/>
      <c r="AD12" s="1046"/>
      <c r="AE12" s="1046"/>
      <c r="AF12" s="1046"/>
      <c r="AG12" s="1046"/>
      <c r="AH12" s="1046"/>
      <c r="AI12" s="1046"/>
      <c r="AJ12" s="1046"/>
      <c r="AK12" s="1046"/>
      <c r="AL12" s="1046"/>
      <c r="AM12" s="1046"/>
      <c r="AN12" s="1046"/>
      <c r="AO12" s="1046"/>
      <c r="AP12" s="1046"/>
      <c r="AQ12" s="1046"/>
      <c r="AR12" s="1046"/>
      <c r="AS12" s="1046"/>
      <c r="AT12" s="1046"/>
      <c r="AU12" s="1046"/>
      <c r="AV12" s="1046"/>
      <c r="AW12" s="1046"/>
      <c r="AX12" s="1047"/>
      <c r="AY12" s="387"/>
      <c r="AZ12" s="387"/>
      <c r="BA12" s="388"/>
      <c r="BB12" s="389"/>
      <c r="BC12" s="387"/>
      <c r="BD12" s="390"/>
    </row>
    <row r="13" spans="1:58" s="191" customFormat="1" ht="15.75" customHeight="1">
      <c r="A13" s="621"/>
      <c r="C13" s="1071" t="s">
        <v>362</v>
      </c>
      <c r="D13" s="1052"/>
      <c r="E13" s="1053"/>
      <c r="F13" s="1045" t="s">
        <v>686</v>
      </c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6"/>
      <c r="X13" s="1046"/>
      <c r="Y13" s="1046"/>
      <c r="Z13" s="1046"/>
      <c r="AA13" s="1046"/>
      <c r="AB13" s="1046"/>
      <c r="AC13" s="1046"/>
      <c r="AD13" s="1046"/>
      <c r="AE13" s="1046"/>
      <c r="AF13" s="1046"/>
      <c r="AG13" s="1046"/>
      <c r="AH13" s="1046"/>
      <c r="AI13" s="1046"/>
      <c r="AJ13" s="1046"/>
      <c r="AK13" s="1046"/>
      <c r="AL13" s="1046"/>
      <c r="AM13" s="1046"/>
      <c r="AN13" s="1046"/>
      <c r="AO13" s="1046"/>
      <c r="AP13" s="1046"/>
      <c r="AQ13" s="1046"/>
      <c r="AR13" s="1046"/>
      <c r="AS13" s="1046"/>
      <c r="AT13" s="1046"/>
      <c r="AU13" s="1046"/>
      <c r="AV13" s="1046"/>
      <c r="AW13" s="1046"/>
      <c r="AX13" s="1047"/>
      <c r="AY13" s="387"/>
      <c r="AZ13" s="387"/>
      <c r="BA13" s="388"/>
      <c r="BB13" s="389"/>
      <c r="BC13" s="387"/>
      <c r="BD13" s="390"/>
    </row>
    <row r="14" spans="1:58" s="191" customFormat="1" ht="15.75" customHeight="1">
      <c r="A14" s="621"/>
      <c r="C14" s="1071" t="s">
        <v>363</v>
      </c>
      <c r="D14" s="1052"/>
      <c r="E14" s="1053"/>
      <c r="F14" s="1045" t="s">
        <v>687</v>
      </c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046"/>
      <c r="R14" s="1046"/>
      <c r="S14" s="1046"/>
      <c r="T14" s="1046"/>
      <c r="U14" s="1046"/>
      <c r="V14" s="1046"/>
      <c r="W14" s="1046"/>
      <c r="X14" s="1046"/>
      <c r="Y14" s="1046"/>
      <c r="Z14" s="1046"/>
      <c r="AA14" s="1046"/>
      <c r="AB14" s="1046"/>
      <c r="AC14" s="1046"/>
      <c r="AD14" s="1046"/>
      <c r="AE14" s="1046"/>
      <c r="AF14" s="1046"/>
      <c r="AG14" s="1046"/>
      <c r="AH14" s="1046"/>
      <c r="AI14" s="1046"/>
      <c r="AJ14" s="1046"/>
      <c r="AK14" s="1046"/>
      <c r="AL14" s="1046"/>
      <c r="AM14" s="1046"/>
      <c r="AN14" s="1046"/>
      <c r="AO14" s="1046"/>
      <c r="AP14" s="1046"/>
      <c r="AQ14" s="1046"/>
      <c r="AR14" s="1046"/>
      <c r="AS14" s="1046"/>
      <c r="AT14" s="1046"/>
      <c r="AU14" s="1046"/>
      <c r="AV14" s="1046"/>
      <c r="AW14" s="1046"/>
      <c r="AX14" s="1047"/>
      <c r="AY14" s="387"/>
      <c r="AZ14" s="387"/>
      <c r="BA14" s="388"/>
      <c r="BB14" s="389"/>
      <c r="BC14" s="387"/>
      <c r="BD14" s="390"/>
    </row>
    <row r="15" spans="1:58" s="191" customFormat="1" ht="15.75" customHeight="1">
      <c r="A15" s="621"/>
      <c r="C15" s="1071" t="s">
        <v>364</v>
      </c>
      <c r="D15" s="1052"/>
      <c r="E15" s="1053"/>
      <c r="F15" s="1045" t="s">
        <v>688</v>
      </c>
      <c r="G15" s="1046"/>
      <c r="H15" s="1046"/>
      <c r="I15" s="1046"/>
      <c r="J15" s="1046"/>
      <c r="K15" s="1046"/>
      <c r="L15" s="1046"/>
      <c r="M15" s="1046"/>
      <c r="N15" s="1046"/>
      <c r="O15" s="1046"/>
      <c r="P15" s="1046"/>
      <c r="Q15" s="1046"/>
      <c r="R15" s="1046"/>
      <c r="S15" s="1046"/>
      <c r="T15" s="1046"/>
      <c r="U15" s="1046"/>
      <c r="V15" s="1046"/>
      <c r="W15" s="1046"/>
      <c r="X15" s="1046"/>
      <c r="Y15" s="1046"/>
      <c r="Z15" s="1046"/>
      <c r="AA15" s="1046"/>
      <c r="AB15" s="1046"/>
      <c r="AC15" s="1046"/>
      <c r="AD15" s="1046"/>
      <c r="AE15" s="1046"/>
      <c r="AF15" s="1046"/>
      <c r="AG15" s="1046"/>
      <c r="AH15" s="1046"/>
      <c r="AI15" s="1046"/>
      <c r="AJ15" s="1046"/>
      <c r="AK15" s="1046"/>
      <c r="AL15" s="1046"/>
      <c r="AM15" s="1046"/>
      <c r="AN15" s="1046"/>
      <c r="AO15" s="1046"/>
      <c r="AP15" s="1046"/>
      <c r="AQ15" s="1046"/>
      <c r="AR15" s="1046"/>
      <c r="AS15" s="1046"/>
      <c r="AT15" s="1046"/>
      <c r="AU15" s="1046"/>
      <c r="AV15" s="1046"/>
      <c r="AW15" s="1046"/>
      <c r="AX15" s="1047"/>
      <c r="AY15" s="387"/>
      <c r="AZ15" s="387"/>
      <c r="BA15" s="388"/>
      <c r="BB15" s="389"/>
      <c r="BC15" s="387"/>
      <c r="BD15" s="390"/>
    </row>
    <row r="16" spans="1:58" s="191" customFormat="1" ht="15.75" customHeight="1">
      <c r="A16" s="621"/>
      <c r="C16" s="1071" t="s">
        <v>365</v>
      </c>
      <c r="D16" s="1052"/>
      <c r="E16" s="1053"/>
      <c r="F16" s="1035" t="s">
        <v>689</v>
      </c>
      <c r="G16" s="1035"/>
      <c r="H16" s="1035"/>
      <c r="I16" s="1035"/>
      <c r="J16" s="1035"/>
      <c r="K16" s="1035"/>
      <c r="L16" s="1035"/>
      <c r="M16" s="1035"/>
      <c r="N16" s="1035"/>
      <c r="O16" s="1035"/>
      <c r="P16" s="1035"/>
      <c r="Q16" s="1035"/>
      <c r="R16" s="1035"/>
      <c r="S16" s="1035"/>
      <c r="T16" s="1035"/>
      <c r="U16" s="1035"/>
      <c r="V16" s="1035"/>
      <c r="W16" s="1035"/>
      <c r="X16" s="1035"/>
      <c r="Y16" s="1035"/>
      <c r="Z16" s="1035"/>
      <c r="AA16" s="1035"/>
      <c r="AB16" s="1035"/>
      <c r="AC16" s="1035"/>
      <c r="AD16" s="1035"/>
      <c r="AE16" s="1035"/>
      <c r="AF16" s="1035"/>
      <c r="AG16" s="1035"/>
      <c r="AH16" s="1035"/>
      <c r="AI16" s="1035"/>
      <c r="AJ16" s="1035"/>
      <c r="AK16" s="1035"/>
      <c r="AL16" s="1035"/>
      <c r="AM16" s="1035"/>
      <c r="AN16" s="1035"/>
      <c r="AO16" s="1035"/>
      <c r="AP16" s="1035"/>
      <c r="AQ16" s="1035"/>
      <c r="AR16" s="1035"/>
      <c r="AS16" s="1035"/>
      <c r="AT16" s="1035"/>
      <c r="AU16" s="1035"/>
      <c r="AV16" s="1035"/>
      <c r="AW16" s="1035"/>
      <c r="AX16" s="1035"/>
      <c r="AY16" s="1037"/>
      <c r="AZ16" s="1054"/>
      <c r="BA16" s="1055"/>
      <c r="BB16" s="1054"/>
      <c r="BC16" s="1055"/>
      <c r="BD16" s="1056"/>
    </row>
    <row r="17" spans="1:56" ht="14.25" customHeight="1">
      <c r="A17" s="621"/>
      <c r="B17" s="191"/>
      <c r="C17" s="1044" t="s">
        <v>366</v>
      </c>
      <c r="D17" s="1044"/>
      <c r="E17" s="1044"/>
      <c r="F17" s="1035" t="s">
        <v>180</v>
      </c>
      <c r="G17" s="1035"/>
      <c r="H17" s="1035"/>
      <c r="I17" s="1035"/>
      <c r="J17" s="1035"/>
      <c r="K17" s="1035"/>
      <c r="L17" s="1035"/>
      <c r="M17" s="1035"/>
      <c r="N17" s="1035"/>
      <c r="O17" s="1035"/>
      <c r="P17" s="1035"/>
      <c r="Q17" s="1035"/>
      <c r="R17" s="1035"/>
      <c r="S17" s="1035"/>
      <c r="T17" s="1035"/>
      <c r="U17" s="1035"/>
      <c r="V17" s="1035"/>
      <c r="W17" s="1035"/>
      <c r="X17" s="1035"/>
      <c r="Y17" s="1035"/>
      <c r="Z17" s="1035"/>
      <c r="AA17" s="1035"/>
      <c r="AB17" s="1035"/>
      <c r="AC17" s="1035"/>
      <c r="AD17" s="1035"/>
      <c r="AE17" s="1035"/>
      <c r="AF17" s="1035"/>
      <c r="AG17" s="1035"/>
      <c r="AH17" s="1035"/>
      <c r="AI17" s="1035"/>
      <c r="AJ17" s="1035"/>
      <c r="AK17" s="1035"/>
      <c r="AL17" s="1035"/>
      <c r="AM17" s="1035"/>
      <c r="AN17" s="1035"/>
      <c r="AO17" s="1035"/>
      <c r="AP17" s="1035"/>
      <c r="AQ17" s="1035"/>
      <c r="AR17" s="1035"/>
      <c r="AS17" s="1035"/>
      <c r="AT17" s="1035"/>
      <c r="AU17" s="1035"/>
      <c r="AV17" s="1035"/>
      <c r="AW17" s="1035"/>
      <c r="AX17" s="1035"/>
      <c r="AY17" s="1036"/>
      <c r="AZ17" s="1037"/>
      <c r="BA17" s="1038"/>
      <c r="BB17" s="1039"/>
      <c r="BC17" s="1036"/>
      <c r="BD17" s="1040"/>
    </row>
    <row r="18" spans="1:56" ht="14.25" customHeight="1">
      <c r="A18" s="621"/>
      <c r="B18" s="191"/>
      <c r="C18" s="1071" t="s">
        <v>367</v>
      </c>
      <c r="D18" s="1052"/>
      <c r="E18" s="1053"/>
      <c r="F18" s="1045" t="s">
        <v>368</v>
      </c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7"/>
      <c r="AY18" s="1036"/>
      <c r="AZ18" s="1037"/>
      <c r="BA18" s="1038"/>
      <c r="BB18" s="1039"/>
      <c r="BC18" s="1036"/>
      <c r="BD18" s="1040"/>
    </row>
    <row r="19" spans="1:56" s="191" customFormat="1" ht="8.25" customHeight="1" thickBot="1">
      <c r="A19" s="621"/>
      <c r="C19" s="391"/>
      <c r="D19" s="391"/>
      <c r="E19" s="391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3"/>
      <c r="AZ19" s="393"/>
      <c r="BA19" s="393"/>
      <c r="BB19" s="393"/>
      <c r="BC19" s="393"/>
      <c r="BD19" s="393"/>
    </row>
    <row r="20" spans="1:56" s="191" customFormat="1" ht="15.75" customHeight="1" thickTop="1" thickBot="1">
      <c r="A20" s="1072">
        <v>2</v>
      </c>
      <c r="B20" s="1073"/>
      <c r="C20" s="1074" t="s">
        <v>155</v>
      </c>
      <c r="D20" s="1074"/>
      <c r="E20" s="1074"/>
      <c r="F20" s="1074"/>
      <c r="G20" s="1074"/>
      <c r="H20" s="1074"/>
      <c r="I20" s="1074"/>
      <c r="J20" s="1074"/>
      <c r="K20" s="1074"/>
      <c r="L20" s="1074"/>
      <c r="M20" s="1074"/>
      <c r="N20" s="1074"/>
      <c r="O20" s="1074"/>
      <c r="P20" s="1074"/>
      <c r="Q20" s="1074"/>
      <c r="R20" s="1074"/>
      <c r="S20" s="1074"/>
      <c r="T20" s="1074"/>
      <c r="U20" s="1074"/>
      <c r="V20" s="1074"/>
      <c r="W20" s="1074"/>
      <c r="X20" s="1074"/>
      <c r="Y20" s="1074"/>
      <c r="Z20" s="1074"/>
      <c r="AA20" s="1074"/>
      <c r="AB20" s="1074"/>
      <c r="AC20" s="1074"/>
      <c r="AD20" s="1074"/>
      <c r="AE20" s="1074"/>
      <c r="AF20" s="1074"/>
      <c r="AG20" s="1074"/>
      <c r="AH20" s="1074"/>
      <c r="AI20" s="1074"/>
      <c r="AJ20" s="1074"/>
      <c r="AK20" s="1074"/>
      <c r="AL20" s="1074"/>
      <c r="AM20" s="1074"/>
      <c r="AN20" s="1074"/>
      <c r="AO20" s="1074"/>
      <c r="AP20" s="1074"/>
      <c r="AQ20" s="1074"/>
      <c r="AR20" s="1074"/>
      <c r="AS20" s="1074"/>
      <c r="AT20" s="1074"/>
      <c r="AU20" s="1074"/>
      <c r="AV20" s="1074"/>
      <c r="AW20" s="1074"/>
      <c r="AX20" s="1074"/>
      <c r="AY20" s="1075" t="s">
        <v>150</v>
      </c>
      <c r="AZ20" s="1076"/>
      <c r="BA20" s="1076"/>
      <c r="BB20" s="1076"/>
      <c r="BC20" s="1076"/>
      <c r="BD20" s="1077"/>
    </row>
    <row r="21" spans="1:56" s="191" customFormat="1" ht="15.75" customHeight="1">
      <c r="A21" s="394"/>
      <c r="B21" s="395"/>
      <c r="C21" s="1057" t="s">
        <v>156</v>
      </c>
      <c r="D21" s="1060"/>
      <c r="E21" s="1060"/>
      <c r="F21" s="1060"/>
      <c r="G21" s="1060"/>
      <c r="H21" s="1060"/>
      <c r="I21" s="1060"/>
      <c r="J21" s="1060"/>
      <c r="K21" s="1060"/>
      <c r="L21" s="1060"/>
      <c r="M21" s="1060"/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0"/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060"/>
      <c r="AR21" s="1060"/>
      <c r="AS21" s="1060"/>
      <c r="AT21" s="1060"/>
      <c r="AU21" s="1060"/>
      <c r="AV21" s="1060"/>
      <c r="AW21" s="1060"/>
      <c r="AX21" s="1060"/>
      <c r="AY21" s="1069"/>
      <c r="AZ21" s="1069"/>
      <c r="BA21" s="1069"/>
      <c r="BB21" s="1069"/>
      <c r="BC21" s="1069"/>
      <c r="BD21" s="1070"/>
    </row>
    <row r="22" spans="1:56" s="191" customFormat="1" ht="15.75" customHeight="1">
      <c r="A22" s="621"/>
      <c r="C22" s="1043" t="s">
        <v>157</v>
      </c>
      <c r="D22" s="1044"/>
      <c r="E22" s="1044"/>
      <c r="F22" s="1035" t="s">
        <v>690</v>
      </c>
      <c r="G22" s="1035"/>
      <c r="H22" s="1035"/>
      <c r="I22" s="1035"/>
      <c r="J22" s="1035"/>
      <c r="K22" s="1035"/>
      <c r="L22" s="1035"/>
      <c r="M22" s="1035"/>
      <c r="N22" s="1035"/>
      <c r="O22" s="1035"/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035"/>
      <c r="AA22" s="1035"/>
      <c r="AB22" s="1035"/>
      <c r="AC22" s="1035"/>
      <c r="AD22" s="1035"/>
      <c r="AE22" s="1035"/>
      <c r="AF22" s="1035"/>
      <c r="AG22" s="1035"/>
      <c r="AH22" s="1035"/>
      <c r="AI22" s="1035"/>
      <c r="AJ22" s="1035"/>
      <c r="AK22" s="1035"/>
      <c r="AL22" s="1035"/>
      <c r="AM22" s="1035"/>
      <c r="AN22" s="1035"/>
      <c r="AO22" s="1035"/>
      <c r="AP22" s="1035"/>
      <c r="AQ22" s="1035"/>
      <c r="AR22" s="1035"/>
      <c r="AS22" s="1035"/>
      <c r="AT22" s="1035"/>
      <c r="AU22" s="1035"/>
      <c r="AV22" s="1035"/>
      <c r="AW22" s="1035"/>
      <c r="AX22" s="1035"/>
      <c r="AY22" s="1036"/>
      <c r="AZ22" s="1037"/>
      <c r="BA22" s="1038"/>
      <c r="BB22" s="1039"/>
      <c r="BC22" s="1036"/>
      <c r="BD22" s="1040"/>
    </row>
    <row r="23" spans="1:56" ht="17.25" customHeight="1">
      <c r="A23" s="621"/>
      <c r="B23" s="191"/>
      <c r="C23" s="1061" t="s">
        <v>158</v>
      </c>
      <c r="D23" s="1062"/>
      <c r="E23" s="1062"/>
      <c r="F23" s="1035" t="s">
        <v>380</v>
      </c>
      <c r="G23" s="1035"/>
      <c r="H23" s="1035"/>
      <c r="I23" s="1035"/>
      <c r="J23" s="1035"/>
      <c r="K23" s="103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035"/>
      <c r="AA23" s="1035"/>
      <c r="AB23" s="1035"/>
      <c r="AC23" s="1035"/>
      <c r="AD23" s="1035"/>
      <c r="AE23" s="1035"/>
      <c r="AF23" s="1035"/>
      <c r="AG23" s="1035"/>
      <c r="AH23" s="1035"/>
      <c r="AI23" s="1035"/>
      <c r="AJ23" s="1035"/>
      <c r="AK23" s="1035"/>
      <c r="AL23" s="1035"/>
      <c r="AM23" s="1035"/>
      <c r="AN23" s="1035"/>
      <c r="AO23" s="1035"/>
      <c r="AP23" s="1035"/>
      <c r="AQ23" s="1035"/>
      <c r="AR23" s="1035"/>
      <c r="AS23" s="1035"/>
      <c r="AT23" s="1035"/>
      <c r="AU23" s="1035"/>
      <c r="AV23" s="1035"/>
      <c r="AW23" s="1035"/>
      <c r="AX23" s="1035"/>
      <c r="AY23" s="1036"/>
      <c r="AZ23" s="1037"/>
      <c r="BA23" s="1038"/>
      <c r="BB23" s="1039"/>
      <c r="BC23" s="1036"/>
      <c r="BD23" s="1040"/>
    </row>
    <row r="24" spans="1:56" ht="17.25" customHeight="1" thickBot="1">
      <c r="A24" s="621"/>
      <c r="B24" s="191"/>
      <c r="C24" s="1061" t="s">
        <v>159</v>
      </c>
      <c r="D24" s="1062"/>
      <c r="E24" s="1062"/>
      <c r="F24" s="1063" t="s">
        <v>369</v>
      </c>
      <c r="G24" s="1063"/>
      <c r="H24" s="1063"/>
      <c r="I24" s="1063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  <c r="Y24" s="1063"/>
      <c r="Z24" s="1063"/>
      <c r="AA24" s="1063"/>
      <c r="AB24" s="1063"/>
      <c r="AC24" s="1063"/>
      <c r="AD24" s="1063"/>
      <c r="AE24" s="1063"/>
      <c r="AF24" s="1063"/>
      <c r="AG24" s="1063"/>
      <c r="AH24" s="1063"/>
      <c r="AI24" s="1063"/>
      <c r="AJ24" s="1063"/>
      <c r="AK24" s="1063"/>
      <c r="AL24" s="1063"/>
      <c r="AM24" s="1063"/>
      <c r="AN24" s="1063"/>
      <c r="AO24" s="1063"/>
      <c r="AP24" s="1063"/>
      <c r="AQ24" s="1063"/>
      <c r="AR24" s="1063"/>
      <c r="AS24" s="1063"/>
      <c r="AT24" s="1063"/>
      <c r="AU24" s="1063"/>
      <c r="AV24" s="1063"/>
      <c r="AW24" s="1063"/>
      <c r="AX24" s="1063"/>
      <c r="AY24" s="1064"/>
      <c r="AZ24" s="1065"/>
      <c r="BA24" s="1066"/>
      <c r="BB24" s="1067"/>
      <c r="BC24" s="1064"/>
      <c r="BD24" s="1068"/>
    </row>
    <row r="25" spans="1:56" s="191" customFormat="1" ht="15.75" customHeight="1">
      <c r="A25" s="621"/>
      <c r="C25" s="1057" t="s">
        <v>160</v>
      </c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0"/>
      <c r="AR25" s="1060"/>
      <c r="AS25" s="1060"/>
      <c r="AT25" s="1060"/>
      <c r="AU25" s="1060"/>
      <c r="AV25" s="1060"/>
      <c r="AW25" s="1060"/>
      <c r="AX25" s="1060"/>
      <c r="AY25" s="1058"/>
      <c r="AZ25" s="1058"/>
      <c r="BA25" s="1058"/>
      <c r="BB25" s="1058"/>
      <c r="BC25" s="1058"/>
      <c r="BD25" s="1059"/>
    </row>
    <row r="26" spans="1:56" ht="14.25" customHeight="1">
      <c r="A26" s="621"/>
      <c r="B26" s="622"/>
      <c r="C26" s="1052" t="s">
        <v>305</v>
      </c>
      <c r="D26" s="1052"/>
      <c r="E26" s="1053"/>
      <c r="F26" s="1035" t="s">
        <v>682</v>
      </c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  <c r="Q26" s="1035"/>
      <c r="R26" s="1035"/>
      <c r="S26" s="1035"/>
      <c r="T26" s="1035"/>
      <c r="U26" s="1035"/>
      <c r="V26" s="1035"/>
      <c r="W26" s="1035"/>
      <c r="X26" s="1035"/>
      <c r="Y26" s="1035"/>
      <c r="Z26" s="1035"/>
      <c r="AA26" s="1035"/>
      <c r="AB26" s="1035"/>
      <c r="AC26" s="1035"/>
      <c r="AD26" s="1035"/>
      <c r="AE26" s="1035"/>
      <c r="AF26" s="1035"/>
      <c r="AG26" s="1035"/>
      <c r="AH26" s="1035"/>
      <c r="AI26" s="1035"/>
      <c r="AJ26" s="1035"/>
      <c r="AK26" s="1035"/>
      <c r="AL26" s="1035"/>
      <c r="AM26" s="1035"/>
      <c r="AN26" s="1035"/>
      <c r="AO26" s="1035"/>
      <c r="AP26" s="1035"/>
      <c r="AQ26" s="1035"/>
      <c r="AR26" s="1035"/>
      <c r="AS26" s="1035"/>
      <c r="AT26" s="1035"/>
      <c r="AU26" s="1035"/>
      <c r="AV26" s="1035"/>
      <c r="AW26" s="1035"/>
      <c r="AX26" s="1035"/>
      <c r="AY26" s="1036"/>
      <c r="AZ26" s="1037"/>
      <c r="BA26" s="1038"/>
      <c r="BB26" s="1039"/>
      <c r="BC26" s="1036"/>
      <c r="BD26" s="1040"/>
    </row>
    <row r="27" spans="1:56" s="191" customFormat="1" ht="15.75" customHeight="1">
      <c r="A27" s="621"/>
      <c r="B27" s="622"/>
      <c r="C27" s="1052" t="s">
        <v>370</v>
      </c>
      <c r="D27" s="1052"/>
      <c r="E27" s="1053"/>
      <c r="F27" s="1035" t="s">
        <v>683</v>
      </c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5"/>
      <c r="AG27" s="1035"/>
      <c r="AH27" s="1035"/>
      <c r="AI27" s="1035"/>
      <c r="AJ27" s="1035"/>
      <c r="AK27" s="1035"/>
      <c r="AL27" s="1035"/>
      <c r="AM27" s="1035"/>
      <c r="AN27" s="1035"/>
      <c r="AO27" s="1035"/>
      <c r="AP27" s="1035"/>
      <c r="AQ27" s="1035"/>
      <c r="AR27" s="1035"/>
      <c r="AS27" s="1035"/>
      <c r="AT27" s="1035"/>
      <c r="AU27" s="1035"/>
      <c r="AV27" s="1035"/>
      <c r="AW27" s="1035"/>
      <c r="AX27" s="1035"/>
      <c r="AY27" s="1036"/>
      <c r="AZ27" s="1037"/>
      <c r="BA27" s="1038"/>
      <c r="BB27" s="1039"/>
      <c r="BC27" s="1036"/>
      <c r="BD27" s="1040"/>
    </row>
    <row r="28" spans="1:56" s="191" customFormat="1" ht="15.75" customHeight="1">
      <c r="A28" s="621"/>
      <c r="B28" s="622"/>
      <c r="C28" s="385"/>
      <c r="D28" s="385" t="s">
        <v>371</v>
      </c>
      <c r="E28" s="386"/>
      <c r="F28" s="1045" t="s">
        <v>684</v>
      </c>
      <c r="G28" s="1046"/>
      <c r="H28" s="1046"/>
      <c r="I28" s="1046"/>
      <c r="J28" s="1046"/>
      <c r="K28" s="1046"/>
      <c r="L28" s="1046"/>
      <c r="M28" s="1046"/>
      <c r="N28" s="1046"/>
      <c r="O28" s="1046"/>
      <c r="P28" s="1046"/>
      <c r="Q28" s="1046"/>
      <c r="R28" s="1046"/>
      <c r="S28" s="1046"/>
      <c r="T28" s="1046"/>
      <c r="U28" s="1046"/>
      <c r="V28" s="1046"/>
      <c r="W28" s="1046"/>
      <c r="X28" s="1046"/>
      <c r="Y28" s="1046"/>
      <c r="Z28" s="1046"/>
      <c r="AA28" s="1046"/>
      <c r="AB28" s="1046"/>
      <c r="AC28" s="1046"/>
      <c r="AD28" s="1046"/>
      <c r="AE28" s="1046"/>
      <c r="AF28" s="1046"/>
      <c r="AG28" s="1046"/>
      <c r="AH28" s="1046"/>
      <c r="AI28" s="1046"/>
      <c r="AJ28" s="1046"/>
      <c r="AK28" s="1046"/>
      <c r="AL28" s="1046"/>
      <c r="AM28" s="1046"/>
      <c r="AN28" s="1046"/>
      <c r="AO28" s="1046"/>
      <c r="AP28" s="1046"/>
      <c r="AQ28" s="1046"/>
      <c r="AR28" s="1046"/>
      <c r="AS28" s="1046"/>
      <c r="AT28" s="1046"/>
      <c r="AU28" s="1046"/>
      <c r="AV28" s="1046"/>
      <c r="AW28" s="1046"/>
      <c r="AX28" s="1047"/>
      <c r="AY28" s="387"/>
      <c r="AZ28" s="387"/>
      <c r="BA28" s="388"/>
      <c r="BB28" s="389"/>
      <c r="BC28" s="387"/>
      <c r="BD28" s="390"/>
    </row>
    <row r="29" spans="1:56" s="191" customFormat="1" ht="15.75" customHeight="1">
      <c r="A29" s="621"/>
      <c r="B29" s="622"/>
      <c r="C29" s="1052" t="s">
        <v>372</v>
      </c>
      <c r="D29" s="1052"/>
      <c r="E29" s="1053"/>
      <c r="F29" s="1045" t="s">
        <v>685</v>
      </c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6"/>
      <c r="X29" s="1046"/>
      <c r="Y29" s="1046"/>
      <c r="Z29" s="1046"/>
      <c r="AA29" s="1046"/>
      <c r="AB29" s="1046"/>
      <c r="AC29" s="1046"/>
      <c r="AD29" s="1046"/>
      <c r="AE29" s="1046"/>
      <c r="AF29" s="1046"/>
      <c r="AG29" s="1046"/>
      <c r="AH29" s="1046"/>
      <c r="AI29" s="1046"/>
      <c r="AJ29" s="1046"/>
      <c r="AK29" s="1046"/>
      <c r="AL29" s="1046"/>
      <c r="AM29" s="1046"/>
      <c r="AN29" s="1046"/>
      <c r="AO29" s="1046"/>
      <c r="AP29" s="1046"/>
      <c r="AQ29" s="1046"/>
      <c r="AR29" s="1046"/>
      <c r="AS29" s="1046"/>
      <c r="AT29" s="1046"/>
      <c r="AU29" s="1046"/>
      <c r="AV29" s="1046"/>
      <c r="AW29" s="1046"/>
      <c r="AX29" s="1047"/>
      <c r="AY29" s="387"/>
      <c r="AZ29" s="387"/>
      <c r="BA29" s="388"/>
      <c r="BB29" s="389"/>
      <c r="BC29" s="387"/>
      <c r="BD29" s="390"/>
    </row>
    <row r="30" spans="1:56" s="191" customFormat="1" ht="15.75" customHeight="1">
      <c r="A30" s="621"/>
      <c r="B30" s="622"/>
      <c r="C30" s="1052" t="s">
        <v>373</v>
      </c>
      <c r="D30" s="1052"/>
      <c r="E30" s="1053"/>
      <c r="F30" s="1045" t="s">
        <v>686</v>
      </c>
      <c r="G30" s="1046"/>
      <c r="H30" s="1046"/>
      <c r="I30" s="1046"/>
      <c r="J30" s="1046"/>
      <c r="K30" s="1046"/>
      <c r="L30" s="1046"/>
      <c r="M30" s="1046"/>
      <c r="N30" s="1046"/>
      <c r="O30" s="1046"/>
      <c r="P30" s="1046"/>
      <c r="Q30" s="1046"/>
      <c r="R30" s="1046"/>
      <c r="S30" s="1046"/>
      <c r="T30" s="1046"/>
      <c r="U30" s="1046"/>
      <c r="V30" s="1046"/>
      <c r="W30" s="1046"/>
      <c r="X30" s="1046"/>
      <c r="Y30" s="1046"/>
      <c r="Z30" s="1046"/>
      <c r="AA30" s="1046"/>
      <c r="AB30" s="1046"/>
      <c r="AC30" s="1046"/>
      <c r="AD30" s="1046"/>
      <c r="AE30" s="1046"/>
      <c r="AF30" s="1046"/>
      <c r="AG30" s="1046"/>
      <c r="AH30" s="1046"/>
      <c r="AI30" s="1046"/>
      <c r="AJ30" s="1046"/>
      <c r="AK30" s="1046"/>
      <c r="AL30" s="1046"/>
      <c r="AM30" s="1046"/>
      <c r="AN30" s="1046"/>
      <c r="AO30" s="1046"/>
      <c r="AP30" s="1046"/>
      <c r="AQ30" s="1046"/>
      <c r="AR30" s="1046"/>
      <c r="AS30" s="1046"/>
      <c r="AT30" s="1046"/>
      <c r="AU30" s="1046"/>
      <c r="AV30" s="1046"/>
      <c r="AW30" s="1046"/>
      <c r="AX30" s="1047"/>
      <c r="AY30" s="387"/>
      <c r="AZ30" s="387"/>
      <c r="BA30" s="388"/>
      <c r="BB30" s="389"/>
      <c r="BC30" s="387"/>
      <c r="BD30" s="390"/>
    </row>
    <row r="31" spans="1:56" s="191" customFormat="1" ht="15.75" customHeight="1">
      <c r="A31" s="621"/>
      <c r="B31" s="622"/>
      <c r="C31" s="1052" t="s">
        <v>374</v>
      </c>
      <c r="D31" s="1052"/>
      <c r="E31" s="1053"/>
      <c r="F31" s="1045" t="s">
        <v>687</v>
      </c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6"/>
      <c r="AA31" s="1046"/>
      <c r="AB31" s="1046"/>
      <c r="AC31" s="1046"/>
      <c r="AD31" s="1046"/>
      <c r="AE31" s="1046"/>
      <c r="AF31" s="1046"/>
      <c r="AG31" s="1046"/>
      <c r="AH31" s="1046"/>
      <c r="AI31" s="1046"/>
      <c r="AJ31" s="1046"/>
      <c r="AK31" s="1046"/>
      <c r="AL31" s="1046"/>
      <c r="AM31" s="1046"/>
      <c r="AN31" s="1046"/>
      <c r="AO31" s="1046"/>
      <c r="AP31" s="1046"/>
      <c r="AQ31" s="1046"/>
      <c r="AR31" s="1046"/>
      <c r="AS31" s="1046"/>
      <c r="AT31" s="1046"/>
      <c r="AU31" s="1046"/>
      <c r="AV31" s="1046"/>
      <c r="AW31" s="1046"/>
      <c r="AX31" s="1047"/>
      <c r="AY31" s="387"/>
      <c r="AZ31" s="387"/>
      <c r="BA31" s="388"/>
      <c r="BB31" s="389"/>
      <c r="BC31" s="387"/>
      <c r="BD31" s="390"/>
    </row>
    <row r="32" spans="1:56" s="191" customFormat="1" ht="15.75" customHeight="1">
      <c r="A32" s="621"/>
      <c r="B32" s="622"/>
      <c r="C32" s="1052" t="s">
        <v>379</v>
      </c>
      <c r="D32" s="1052"/>
      <c r="E32" s="1053"/>
      <c r="F32" s="1045" t="s">
        <v>688</v>
      </c>
      <c r="G32" s="1046"/>
      <c r="H32" s="1046"/>
      <c r="I32" s="1046"/>
      <c r="J32" s="1046"/>
      <c r="K32" s="1046"/>
      <c r="L32" s="1046"/>
      <c r="M32" s="1046"/>
      <c r="N32" s="1046"/>
      <c r="O32" s="1046"/>
      <c r="P32" s="1046"/>
      <c r="Q32" s="1046"/>
      <c r="R32" s="1046"/>
      <c r="S32" s="1046"/>
      <c r="T32" s="1046"/>
      <c r="U32" s="1046"/>
      <c r="V32" s="1046"/>
      <c r="W32" s="1046"/>
      <c r="X32" s="1046"/>
      <c r="Y32" s="1046"/>
      <c r="Z32" s="1046"/>
      <c r="AA32" s="1046"/>
      <c r="AB32" s="1046"/>
      <c r="AC32" s="1046"/>
      <c r="AD32" s="1046"/>
      <c r="AE32" s="1046"/>
      <c r="AF32" s="1046"/>
      <c r="AG32" s="1046"/>
      <c r="AH32" s="1046"/>
      <c r="AI32" s="1046"/>
      <c r="AJ32" s="1046"/>
      <c r="AK32" s="1046"/>
      <c r="AL32" s="1046"/>
      <c r="AM32" s="1046"/>
      <c r="AN32" s="1046"/>
      <c r="AO32" s="1046"/>
      <c r="AP32" s="1046"/>
      <c r="AQ32" s="1046"/>
      <c r="AR32" s="1046"/>
      <c r="AS32" s="1046"/>
      <c r="AT32" s="1046"/>
      <c r="AU32" s="1046"/>
      <c r="AV32" s="1046"/>
      <c r="AW32" s="1046"/>
      <c r="AX32" s="1047"/>
      <c r="AY32" s="387"/>
      <c r="AZ32" s="387"/>
      <c r="BA32" s="388"/>
      <c r="BB32" s="389"/>
      <c r="BC32" s="387"/>
      <c r="BD32" s="390"/>
    </row>
    <row r="33" spans="1:56" s="191" customFormat="1" ht="15.75" customHeight="1">
      <c r="A33" s="621"/>
      <c r="C33" s="1043" t="s">
        <v>162</v>
      </c>
      <c r="D33" s="1044"/>
      <c r="E33" s="1044"/>
      <c r="F33" s="1035" t="s">
        <v>440</v>
      </c>
      <c r="G33" s="1035"/>
      <c r="H33" s="1035"/>
      <c r="I33" s="1035"/>
      <c r="J33" s="1035"/>
      <c r="K33" s="1035"/>
      <c r="L33" s="1035"/>
      <c r="M33" s="1035"/>
      <c r="N33" s="1035"/>
      <c r="O33" s="1035"/>
      <c r="P33" s="1035"/>
      <c r="Q33" s="1035"/>
      <c r="R33" s="1035"/>
      <c r="S33" s="1035"/>
      <c r="T33" s="1035"/>
      <c r="U33" s="1035"/>
      <c r="V33" s="1035"/>
      <c r="W33" s="1035"/>
      <c r="X33" s="1035"/>
      <c r="Y33" s="1035"/>
      <c r="Z33" s="1035"/>
      <c r="AA33" s="1035"/>
      <c r="AB33" s="1035"/>
      <c r="AC33" s="1035"/>
      <c r="AD33" s="1035"/>
      <c r="AE33" s="1035"/>
      <c r="AF33" s="1035"/>
      <c r="AG33" s="1035"/>
      <c r="AH33" s="1035"/>
      <c r="AI33" s="1035"/>
      <c r="AJ33" s="1035"/>
      <c r="AK33" s="1035"/>
      <c r="AL33" s="1035"/>
      <c r="AM33" s="1035"/>
      <c r="AN33" s="1035"/>
      <c r="AO33" s="1035"/>
      <c r="AP33" s="1035"/>
      <c r="AQ33" s="1035"/>
      <c r="AR33" s="1035"/>
      <c r="AS33" s="1035"/>
      <c r="AT33" s="1035"/>
      <c r="AU33" s="1035"/>
      <c r="AV33" s="1035"/>
      <c r="AW33" s="1035"/>
      <c r="AX33" s="1035"/>
      <c r="AY33" s="1036"/>
      <c r="AZ33" s="1037"/>
      <c r="BA33" s="1038"/>
      <c r="BB33" s="1039"/>
      <c r="BC33" s="1036"/>
      <c r="BD33" s="1040"/>
    </row>
    <row r="34" spans="1:56" s="191" customFormat="1" ht="15.75" customHeight="1" thickBot="1">
      <c r="A34" s="621"/>
      <c r="C34" s="1043" t="s">
        <v>163</v>
      </c>
      <c r="D34" s="1044"/>
      <c r="E34" s="1044"/>
      <c r="F34" s="1035" t="s">
        <v>691</v>
      </c>
      <c r="G34" s="1035"/>
      <c r="H34" s="1035"/>
      <c r="I34" s="1035"/>
      <c r="J34" s="1035"/>
      <c r="K34" s="1035"/>
      <c r="L34" s="1035"/>
      <c r="M34" s="1035"/>
      <c r="N34" s="1035"/>
      <c r="O34" s="1035"/>
      <c r="P34" s="1035"/>
      <c r="Q34" s="1035"/>
      <c r="R34" s="1035"/>
      <c r="S34" s="1035"/>
      <c r="T34" s="1035"/>
      <c r="U34" s="1035"/>
      <c r="V34" s="1035"/>
      <c r="W34" s="1035"/>
      <c r="X34" s="1035"/>
      <c r="Y34" s="1035"/>
      <c r="Z34" s="1035"/>
      <c r="AA34" s="1035"/>
      <c r="AB34" s="1035"/>
      <c r="AC34" s="1035"/>
      <c r="AD34" s="1035"/>
      <c r="AE34" s="1035"/>
      <c r="AF34" s="1035"/>
      <c r="AG34" s="1035"/>
      <c r="AH34" s="1035"/>
      <c r="AI34" s="1035"/>
      <c r="AJ34" s="1035"/>
      <c r="AK34" s="1035"/>
      <c r="AL34" s="1035"/>
      <c r="AM34" s="1035"/>
      <c r="AN34" s="1035"/>
      <c r="AO34" s="1035"/>
      <c r="AP34" s="1035"/>
      <c r="AQ34" s="1035"/>
      <c r="AR34" s="1035"/>
      <c r="AS34" s="1035"/>
      <c r="AT34" s="1035"/>
      <c r="AU34" s="1035"/>
      <c r="AV34" s="1035"/>
      <c r="AW34" s="1035"/>
      <c r="AX34" s="1035"/>
      <c r="AY34" s="1036"/>
      <c r="AZ34" s="1037"/>
      <c r="BA34" s="1038"/>
      <c r="BB34" s="1039"/>
      <c r="BC34" s="1036"/>
      <c r="BD34" s="1040"/>
    </row>
    <row r="35" spans="1:56" s="191" customFormat="1" ht="15.75" customHeight="1">
      <c r="A35" s="621"/>
      <c r="C35" s="1057" t="s">
        <v>161</v>
      </c>
      <c r="D35" s="1058"/>
      <c r="E35" s="1058"/>
      <c r="F35" s="1058"/>
      <c r="G35" s="1058"/>
      <c r="H35" s="1058"/>
      <c r="I35" s="1058"/>
      <c r="J35" s="1058"/>
      <c r="K35" s="1058"/>
      <c r="L35" s="1058"/>
      <c r="M35" s="1058"/>
      <c r="N35" s="1058"/>
      <c r="O35" s="1058"/>
      <c r="P35" s="1058"/>
      <c r="Q35" s="1058"/>
      <c r="R35" s="1058"/>
      <c r="S35" s="1058"/>
      <c r="T35" s="1058"/>
      <c r="U35" s="1058"/>
      <c r="V35" s="1058"/>
      <c r="W35" s="1058"/>
      <c r="X35" s="1058"/>
      <c r="Y35" s="1058"/>
      <c r="Z35" s="1058"/>
      <c r="AA35" s="1058"/>
      <c r="AB35" s="1058"/>
      <c r="AC35" s="1058"/>
      <c r="AD35" s="1058"/>
      <c r="AE35" s="1058"/>
      <c r="AF35" s="1058"/>
      <c r="AG35" s="1058"/>
      <c r="AH35" s="1058"/>
      <c r="AI35" s="1058"/>
      <c r="AJ35" s="1058"/>
      <c r="AK35" s="1058"/>
      <c r="AL35" s="1058"/>
      <c r="AM35" s="1058"/>
      <c r="AN35" s="1058"/>
      <c r="AO35" s="1058"/>
      <c r="AP35" s="1058"/>
      <c r="AQ35" s="1058"/>
      <c r="AR35" s="1058"/>
      <c r="AS35" s="1058"/>
      <c r="AT35" s="1058"/>
      <c r="AU35" s="1058"/>
      <c r="AV35" s="1058"/>
      <c r="AW35" s="1058"/>
      <c r="AX35" s="1058"/>
      <c r="AY35" s="1058"/>
      <c r="AZ35" s="1058"/>
      <c r="BA35" s="1058"/>
      <c r="BB35" s="1058"/>
      <c r="BC35" s="1058"/>
      <c r="BD35" s="1059"/>
    </row>
    <row r="36" spans="1:56" s="191" customFormat="1" ht="15.75" customHeight="1">
      <c r="A36" s="621"/>
      <c r="C36" s="1043" t="s">
        <v>164</v>
      </c>
      <c r="D36" s="1044"/>
      <c r="E36" s="1044"/>
      <c r="F36" s="1035" t="s">
        <v>692</v>
      </c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5"/>
      <c r="AK36" s="1035"/>
      <c r="AL36" s="1035"/>
      <c r="AM36" s="1035"/>
      <c r="AN36" s="1035"/>
      <c r="AO36" s="1035"/>
      <c r="AP36" s="1035"/>
      <c r="AQ36" s="1035"/>
      <c r="AR36" s="1035"/>
      <c r="AS36" s="1035"/>
      <c r="AT36" s="1035"/>
      <c r="AU36" s="1035"/>
      <c r="AV36" s="1035"/>
      <c r="AW36" s="1035"/>
      <c r="AX36" s="1035"/>
      <c r="AY36" s="1036"/>
      <c r="AZ36" s="1037"/>
      <c r="BA36" s="1038"/>
      <c r="BB36" s="1039"/>
      <c r="BC36" s="1036"/>
      <c r="BD36" s="1040"/>
    </row>
    <row r="37" spans="1:56" s="191" customFormat="1" ht="15.75" customHeight="1">
      <c r="A37" s="621"/>
      <c r="C37" s="1043" t="s">
        <v>166</v>
      </c>
      <c r="D37" s="1044"/>
      <c r="E37" s="1044"/>
      <c r="F37" s="1035" t="s">
        <v>375</v>
      </c>
      <c r="G37" s="1035"/>
      <c r="H37" s="1035"/>
      <c r="I37" s="1035"/>
      <c r="J37" s="1035"/>
      <c r="K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5"/>
      <c r="AK37" s="1035"/>
      <c r="AL37" s="1035"/>
      <c r="AM37" s="1035"/>
      <c r="AN37" s="1035"/>
      <c r="AO37" s="1035"/>
      <c r="AP37" s="1035"/>
      <c r="AQ37" s="1035"/>
      <c r="AR37" s="1035"/>
      <c r="AS37" s="1035"/>
      <c r="AT37" s="1035"/>
      <c r="AU37" s="1035"/>
      <c r="AV37" s="1035"/>
      <c r="AW37" s="1035"/>
      <c r="AX37" s="1035"/>
      <c r="AY37" s="1036"/>
      <c r="AZ37" s="1037"/>
      <c r="BA37" s="1038"/>
      <c r="BB37" s="1039"/>
      <c r="BC37" s="1036"/>
      <c r="BD37" s="1040"/>
    </row>
    <row r="38" spans="1:56" s="191" customFormat="1" ht="15.75" customHeight="1">
      <c r="A38" s="621"/>
      <c r="C38" s="1043" t="s">
        <v>167</v>
      </c>
      <c r="D38" s="1044"/>
      <c r="E38" s="1044"/>
      <c r="F38" s="1035" t="s">
        <v>376</v>
      </c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5"/>
      <c r="AK38" s="1035"/>
      <c r="AL38" s="1035"/>
      <c r="AM38" s="1035"/>
      <c r="AN38" s="1035"/>
      <c r="AO38" s="1035"/>
      <c r="AP38" s="1035"/>
      <c r="AQ38" s="1035"/>
      <c r="AR38" s="1035"/>
      <c r="AS38" s="1035"/>
      <c r="AT38" s="1035"/>
      <c r="AU38" s="1035"/>
      <c r="AV38" s="1035"/>
      <c r="AW38" s="1035"/>
      <c r="AX38" s="1035"/>
      <c r="AY38" s="1036"/>
      <c r="AZ38" s="1037"/>
      <c r="BA38" s="1038"/>
      <c r="BB38" s="1039"/>
      <c r="BC38" s="1036"/>
      <c r="BD38" s="1040"/>
    </row>
    <row r="39" spans="1:56" s="191" customFormat="1" ht="15.75" customHeight="1">
      <c r="A39" s="621"/>
      <c r="C39" s="1051" t="s">
        <v>168</v>
      </c>
      <c r="D39" s="1052"/>
      <c r="E39" s="1053"/>
      <c r="F39" s="1045" t="s">
        <v>377</v>
      </c>
      <c r="G39" s="1046"/>
      <c r="H39" s="1046"/>
      <c r="I39" s="1046"/>
      <c r="J39" s="1046"/>
      <c r="K39" s="1046"/>
      <c r="L39" s="1046"/>
      <c r="M39" s="1046"/>
      <c r="N39" s="1046"/>
      <c r="O39" s="1046"/>
      <c r="P39" s="1046"/>
      <c r="Q39" s="1046"/>
      <c r="R39" s="1046"/>
      <c r="S39" s="1046"/>
      <c r="T39" s="1046"/>
      <c r="U39" s="1046"/>
      <c r="V39" s="1046"/>
      <c r="W39" s="1046"/>
      <c r="X39" s="1046"/>
      <c r="Y39" s="1046"/>
      <c r="Z39" s="1046"/>
      <c r="AA39" s="1046"/>
      <c r="AB39" s="1046"/>
      <c r="AC39" s="1046"/>
      <c r="AD39" s="1046"/>
      <c r="AE39" s="1046"/>
      <c r="AF39" s="1046"/>
      <c r="AG39" s="1046"/>
      <c r="AH39" s="1046"/>
      <c r="AI39" s="1046"/>
      <c r="AJ39" s="1046"/>
      <c r="AK39" s="1046"/>
      <c r="AL39" s="1046"/>
      <c r="AM39" s="1046"/>
      <c r="AN39" s="1046"/>
      <c r="AO39" s="1046"/>
      <c r="AP39" s="1046"/>
      <c r="AQ39" s="1046"/>
      <c r="AR39" s="1046"/>
      <c r="AS39" s="1046"/>
      <c r="AT39" s="1046"/>
      <c r="AU39" s="1046"/>
      <c r="AV39" s="1046"/>
      <c r="AW39" s="1046"/>
      <c r="AX39" s="1047"/>
      <c r="AY39" s="1037"/>
      <c r="AZ39" s="1054"/>
      <c r="BA39" s="1055"/>
      <c r="BB39" s="1054"/>
      <c r="BC39" s="1055"/>
      <c r="BD39" s="1056"/>
    </row>
    <row r="40" spans="1:56" ht="14.25" customHeight="1" thickBot="1">
      <c r="A40" s="621"/>
      <c r="B40" s="191"/>
      <c r="C40" s="1051" t="s">
        <v>169</v>
      </c>
      <c r="D40" s="1052"/>
      <c r="E40" s="1053"/>
      <c r="F40" s="1045" t="s">
        <v>378</v>
      </c>
      <c r="G40" s="1046"/>
      <c r="H40" s="1046"/>
      <c r="I40" s="1046"/>
      <c r="J40" s="1046"/>
      <c r="K40" s="1046"/>
      <c r="L40" s="1046"/>
      <c r="M40" s="1046"/>
      <c r="N40" s="1046"/>
      <c r="O40" s="1046"/>
      <c r="P40" s="1046"/>
      <c r="Q40" s="1046"/>
      <c r="R40" s="1046"/>
      <c r="S40" s="1046"/>
      <c r="T40" s="1046"/>
      <c r="U40" s="1046"/>
      <c r="V40" s="1046"/>
      <c r="W40" s="1046"/>
      <c r="X40" s="1046"/>
      <c r="Y40" s="1046"/>
      <c r="Z40" s="1046"/>
      <c r="AA40" s="1046"/>
      <c r="AB40" s="1046"/>
      <c r="AC40" s="1046"/>
      <c r="AD40" s="1046"/>
      <c r="AE40" s="1046"/>
      <c r="AF40" s="1046"/>
      <c r="AG40" s="1046"/>
      <c r="AH40" s="1046"/>
      <c r="AI40" s="1046"/>
      <c r="AJ40" s="1046"/>
      <c r="AK40" s="1046"/>
      <c r="AL40" s="1046"/>
      <c r="AM40" s="1046"/>
      <c r="AN40" s="1046"/>
      <c r="AO40" s="1046"/>
      <c r="AP40" s="1046"/>
      <c r="AQ40" s="1046"/>
      <c r="AR40" s="1046"/>
      <c r="AS40" s="1046"/>
      <c r="AT40" s="1046"/>
      <c r="AU40" s="1046"/>
      <c r="AV40" s="1046"/>
      <c r="AW40" s="1046"/>
      <c r="AX40" s="1047"/>
      <c r="AY40" s="1037"/>
      <c r="AZ40" s="1054"/>
      <c r="BA40" s="1055"/>
      <c r="BB40" s="1054"/>
      <c r="BC40" s="1055"/>
      <c r="BD40" s="1056"/>
    </row>
    <row r="41" spans="1:56" s="191" customFormat="1" ht="15.75" customHeight="1">
      <c r="A41" s="621"/>
      <c r="C41" s="1048" t="s">
        <v>165</v>
      </c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049"/>
      <c r="AC41" s="1049"/>
      <c r="AD41" s="1049"/>
      <c r="AE41" s="1049"/>
      <c r="AF41" s="1049"/>
      <c r="AG41" s="1049"/>
      <c r="AH41" s="1049"/>
      <c r="AI41" s="1049"/>
      <c r="AJ41" s="1049"/>
      <c r="AK41" s="1049"/>
      <c r="AL41" s="1049"/>
      <c r="AM41" s="1049"/>
      <c r="AN41" s="1049"/>
      <c r="AO41" s="1049"/>
      <c r="AP41" s="1049"/>
      <c r="AQ41" s="1049"/>
      <c r="AR41" s="1049"/>
      <c r="AS41" s="1049"/>
      <c r="AT41" s="1049"/>
      <c r="AU41" s="1049"/>
      <c r="AV41" s="1049"/>
      <c r="AW41" s="1049"/>
      <c r="AX41" s="1049"/>
      <c r="AY41" s="1049"/>
      <c r="AZ41" s="1049"/>
      <c r="BA41" s="1049"/>
      <c r="BB41" s="1049"/>
      <c r="BC41" s="1049"/>
      <c r="BD41" s="1050"/>
    </row>
    <row r="42" spans="1:56" s="191" customFormat="1" ht="15.75" customHeight="1">
      <c r="A42" s="621"/>
      <c r="C42" s="1043" t="s">
        <v>170</v>
      </c>
      <c r="D42" s="1044"/>
      <c r="E42" s="1044"/>
      <c r="F42" s="1035" t="s">
        <v>500</v>
      </c>
      <c r="G42" s="1035"/>
      <c r="H42" s="1035"/>
      <c r="I42" s="1035"/>
      <c r="J42" s="1035"/>
      <c r="K42" s="1035"/>
      <c r="L42" s="1035"/>
      <c r="M42" s="1035"/>
      <c r="N42" s="1035"/>
      <c r="O42" s="1035"/>
      <c r="P42" s="1035"/>
      <c r="Q42" s="1035"/>
      <c r="R42" s="1035"/>
      <c r="S42" s="1035"/>
      <c r="T42" s="1035"/>
      <c r="U42" s="1035"/>
      <c r="V42" s="1035"/>
      <c r="W42" s="1035"/>
      <c r="X42" s="1035"/>
      <c r="Y42" s="1035"/>
      <c r="Z42" s="1035"/>
      <c r="AA42" s="1035"/>
      <c r="AB42" s="1035"/>
      <c r="AC42" s="1035"/>
      <c r="AD42" s="1035"/>
      <c r="AE42" s="1035"/>
      <c r="AF42" s="1035"/>
      <c r="AG42" s="1035"/>
      <c r="AH42" s="1035"/>
      <c r="AI42" s="1035"/>
      <c r="AJ42" s="1035"/>
      <c r="AK42" s="1035"/>
      <c r="AL42" s="1035"/>
      <c r="AM42" s="1035"/>
      <c r="AN42" s="1035"/>
      <c r="AO42" s="1035"/>
      <c r="AP42" s="1035"/>
      <c r="AQ42" s="1035"/>
      <c r="AR42" s="1035"/>
      <c r="AS42" s="1035"/>
      <c r="AT42" s="1035"/>
      <c r="AU42" s="1035"/>
      <c r="AV42" s="1035"/>
      <c r="AW42" s="1035"/>
      <c r="AX42" s="1035"/>
      <c r="AY42" s="1036"/>
      <c r="AZ42" s="1037"/>
      <c r="BA42" s="1038"/>
      <c r="BB42" s="1039"/>
      <c r="BC42" s="1036"/>
      <c r="BD42" s="1040"/>
    </row>
    <row r="43" spans="1:56" s="191" customFormat="1" ht="15.75" customHeight="1">
      <c r="A43" s="621"/>
      <c r="C43" s="1043" t="s">
        <v>171</v>
      </c>
      <c r="D43" s="1044"/>
      <c r="E43" s="1044"/>
      <c r="F43" s="1045" t="s">
        <v>693</v>
      </c>
      <c r="G43" s="1046"/>
      <c r="H43" s="1046"/>
      <c r="I43" s="1046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7"/>
      <c r="AY43" s="1036"/>
      <c r="AZ43" s="1037"/>
      <c r="BA43" s="1038"/>
      <c r="BB43" s="1039"/>
      <c r="BC43" s="1036"/>
      <c r="BD43" s="1040"/>
    </row>
    <row r="44" spans="1:56" s="191" customFormat="1" ht="15.75" customHeight="1">
      <c r="A44" s="621"/>
      <c r="C44" s="1035" t="s">
        <v>172</v>
      </c>
      <c r="D44" s="1035"/>
      <c r="E44" s="1035"/>
      <c r="F44" s="1035" t="s">
        <v>204</v>
      </c>
      <c r="G44" s="1035"/>
      <c r="H44" s="1035"/>
      <c r="I44" s="1035"/>
      <c r="J44" s="1035"/>
      <c r="K44" s="1035"/>
      <c r="L44" s="1035"/>
      <c r="M44" s="1035"/>
      <c r="N44" s="1035"/>
      <c r="O44" s="1035"/>
      <c r="P44" s="1035"/>
      <c r="Q44" s="1035"/>
      <c r="R44" s="1035"/>
      <c r="S44" s="1035"/>
      <c r="T44" s="1035"/>
      <c r="U44" s="1035"/>
      <c r="V44" s="1035"/>
      <c r="W44" s="1035"/>
      <c r="X44" s="1035"/>
      <c r="Y44" s="1035"/>
      <c r="Z44" s="1035"/>
      <c r="AA44" s="1035"/>
      <c r="AB44" s="1035"/>
      <c r="AC44" s="1035"/>
      <c r="AD44" s="1035"/>
      <c r="AE44" s="1035"/>
      <c r="AF44" s="1035"/>
      <c r="AG44" s="1035"/>
      <c r="AH44" s="1035"/>
      <c r="AI44" s="1035"/>
      <c r="AJ44" s="1035"/>
      <c r="AK44" s="1035"/>
      <c r="AL44" s="1035"/>
      <c r="AM44" s="1035"/>
      <c r="AN44" s="1035"/>
      <c r="AO44" s="1035"/>
      <c r="AP44" s="1035"/>
      <c r="AQ44" s="1035"/>
      <c r="AR44" s="1035"/>
      <c r="AS44" s="1035"/>
      <c r="AT44" s="1035"/>
      <c r="AU44" s="1035"/>
      <c r="AV44" s="1035"/>
      <c r="AW44" s="1035"/>
      <c r="AX44" s="1035"/>
      <c r="AY44" s="1036"/>
      <c r="AZ44" s="1037"/>
      <c r="BA44" s="1038"/>
      <c r="BB44" s="1039"/>
      <c r="BC44" s="1036"/>
      <c r="BD44" s="1040"/>
    </row>
    <row r="45" spans="1:56" s="191" customFormat="1" ht="15.75" customHeight="1">
      <c r="A45" s="621"/>
      <c r="C45" s="1035" t="s">
        <v>173</v>
      </c>
      <c r="D45" s="1041"/>
      <c r="E45" s="1042"/>
      <c r="F45" s="1035" t="s">
        <v>444</v>
      </c>
      <c r="G45" s="1035"/>
      <c r="H45" s="1035"/>
      <c r="I45" s="1035"/>
      <c r="J45" s="1035"/>
      <c r="K45" s="1035"/>
      <c r="L45" s="1035"/>
      <c r="M45" s="1035"/>
      <c r="N45" s="1035"/>
      <c r="O45" s="1035"/>
      <c r="P45" s="1035"/>
      <c r="Q45" s="1035"/>
      <c r="R45" s="1035"/>
      <c r="S45" s="1035"/>
      <c r="T45" s="1035"/>
      <c r="U45" s="1035"/>
      <c r="V45" s="1035"/>
      <c r="W45" s="1035"/>
      <c r="X45" s="1035"/>
      <c r="Y45" s="1035"/>
      <c r="Z45" s="1035"/>
      <c r="AA45" s="1035"/>
      <c r="AB45" s="1035"/>
      <c r="AC45" s="1035"/>
      <c r="AD45" s="1035"/>
      <c r="AE45" s="1035"/>
      <c r="AF45" s="1035"/>
      <c r="AG45" s="1035"/>
      <c r="AH45" s="1035"/>
      <c r="AI45" s="1035"/>
      <c r="AJ45" s="1035"/>
      <c r="AK45" s="1035"/>
      <c r="AL45" s="1035"/>
      <c r="AM45" s="1035"/>
      <c r="AN45" s="1035"/>
      <c r="AO45" s="1035"/>
      <c r="AP45" s="1035"/>
      <c r="AQ45" s="1035"/>
      <c r="AR45" s="1035"/>
      <c r="AS45" s="1035"/>
      <c r="AT45" s="1035"/>
      <c r="AU45" s="1035"/>
      <c r="AV45" s="1035"/>
      <c r="AW45" s="1035"/>
      <c r="AX45" s="1035"/>
      <c r="AY45" s="1036"/>
      <c r="AZ45" s="1037"/>
      <c r="BA45" s="1038"/>
      <c r="BB45" s="1039"/>
      <c r="BC45" s="1036"/>
      <c r="BD45" s="1040"/>
    </row>
    <row r="46" spans="1:56" s="191" customFormat="1" ht="15.75" customHeight="1">
      <c r="A46" s="621"/>
      <c r="C46" s="1035" t="s">
        <v>174</v>
      </c>
      <c r="D46" s="1035"/>
      <c r="E46" s="1035"/>
      <c r="F46" s="1035" t="s">
        <v>694</v>
      </c>
      <c r="G46" s="1035"/>
      <c r="H46" s="1035"/>
      <c r="I46" s="1035"/>
      <c r="J46" s="1035"/>
      <c r="K46" s="1035"/>
      <c r="L46" s="1035"/>
      <c r="M46" s="1035"/>
      <c r="N46" s="1035"/>
      <c r="O46" s="1035"/>
      <c r="P46" s="1035"/>
      <c r="Q46" s="1035"/>
      <c r="R46" s="1035"/>
      <c r="S46" s="1035"/>
      <c r="T46" s="1035"/>
      <c r="U46" s="1035"/>
      <c r="V46" s="1035"/>
      <c r="W46" s="1035"/>
      <c r="X46" s="1035"/>
      <c r="Y46" s="1035"/>
      <c r="Z46" s="1035"/>
      <c r="AA46" s="1035"/>
      <c r="AB46" s="1035"/>
      <c r="AC46" s="1035"/>
      <c r="AD46" s="1035"/>
      <c r="AE46" s="1035"/>
      <c r="AF46" s="1035"/>
      <c r="AG46" s="1035"/>
      <c r="AH46" s="1035"/>
      <c r="AI46" s="1035"/>
      <c r="AJ46" s="1035"/>
      <c r="AK46" s="1035"/>
      <c r="AL46" s="1035"/>
      <c r="AM46" s="1035"/>
      <c r="AN46" s="1035"/>
      <c r="AO46" s="1035"/>
      <c r="AP46" s="1035"/>
      <c r="AQ46" s="1035"/>
      <c r="AR46" s="1035"/>
      <c r="AS46" s="1035"/>
      <c r="AT46" s="1035"/>
      <c r="AU46" s="1035"/>
      <c r="AV46" s="1035"/>
      <c r="AW46" s="1035"/>
      <c r="AX46" s="1035"/>
      <c r="AY46" s="1036"/>
      <c r="AZ46" s="1037"/>
      <c r="BA46" s="1038"/>
      <c r="BB46" s="1039"/>
      <c r="BC46" s="1036"/>
      <c r="BD46" s="1040"/>
    </row>
    <row r="47" spans="1:56" s="191" customFormat="1" ht="15.75" customHeight="1">
      <c r="A47" s="621"/>
      <c r="C47" s="1035" t="s">
        <v>175</v>
      </c>
      <c r="D47" s="1041"/>
      <c r="E47" s="1042"/>
      <c r="F47" s="1035" t="s">
        <v>642</v>
      </c>
      <c r="G47" s="1035"/>
      <c r="H47" s="1035"/>
      <c r="I47" s="1035"/>
      <c r="J47" s="1035"/>
      <c r="K47" s="1035"/>
      <c r="L47" s="1035"/>
      <c r="M47" s="1035"/>
      <c r="N47" s="1035"/>
      <c r="O47" s="1035"/>
      <c r="P47" s="1035"/>
      <c r="Q47" s="1035"/>
      <c r="R47" s="1035"/>
      <c r="S47" s="1035"/>
      <c r="T47" s="1035"/>
      <c r="U47" s="1035"/>
      <c r="V47" s="1035"/>
      <c r="W47" s="1035"/>
      <c r="X47" s="1035"/>
      <c r="Y47" s="1035"/>
      <c r="Z47" s="1035"/>
      <c r="AA47" s="1035"/>
      <c r="AB47" s="1035"/>
      <c r="AC47" s="1035"/>
      <c r="AD47" s="1035"/>
      <c r="AE47" s="1035"/>
      <c r="AF47" s="1035"/>
      <c r="AG47" s="1035"/>
      <c r="AH47" s="1035"/>
      <c r="AI47" s="1035"/>
      <c r="AJ47" s="1035"/>
      <c r="AK47" s="1035"/>
      <c r="AL47" s="1035"/>
      <c r="AM47" s="1035"/>
      <c r="AN47" s="1035"/>
      <c r="AO47" s="1035"/>
      <c r="AP47" s="1035"/>
      <c r="AQ47" s="1035"/>
      <c r="AR47" s="1035"/>
      <c r="AS47" s="1035"/>
      <c r="AT47" s="1035"/>
      <c r="AU47" s="1035"/>
      <c r="AV47" s="1035"/>
      <c r="AW47" s="1035"/>
      <c r="AX47" s="1035"/>
      <c r="AY47" s="1036"/>
      <c r="AZ47" s="1037"/>
      <c r="BA47" s="1038"/>
      <c r="BB47" s="1039"/>
      <c r="BC47" s="1036"/>
      <c r="BD47" s="1040"/>
    </row>
    <row r="48" spans="1:56" s="191" customFormat="1" ht="15.75" customHeight="1">
      <c r="A48" s="621"/>
      <c r="C48" s="1035" t="s">
        <v>176</v>
      </c>
      <c r="D48" s="1035"/>
      <c r="E48" s="1035"/>
      <c r="F48" s="1035" t="s">
        <v>695</v>
      </c>
      <c r="G48" s="1035"/>
      <c r="H48" s="1035"/>
      <c r="I48" s="1035"/>
      <c r="J48" s="1035"/>
      <c r="K48" s="1035"/>
      <c r="L48" s="1035"/>
      <c r="M48" s="1035"/>
      <c r="N48" s="1035"/>
      <c r="O48" s="1035"/>
      <c r="P48" s="1035"/>
      <c r="Q48" s="1035"/>
      <c r="R48" s="1035"/>
      <c r="S48" s="1035"/>
      <c r="T48" s="1035"/>
      <c r="U48" s="1035"/>
      <c r="V48" s="1035"/>
      <c r="W48" s="1035"/>
      <c r="X48" s="1035"/>
      <c r="Y48" s="1035"/>
      <c r="Z48" s="1035"/>
      <c r="AA48" s="1035"/>
      <c r="AB48" s="1035"/>
      <c r="AC48" s="1035"/>
      <c r="AD48" s="1035"/>
      <c r="AE48" s="1035"/>
      <c r="AF48" s="1035"/>
      <c r="AG48" s="1035"/>
      <c r="AH48" s="1035"/>
      <c r="AI48" s="1035"/>
      <c r="AJ48" s="1035"/>
      <c r="AK48" s="1035"/>
      <c r="AL48" s="1035"/>
      <c r="AM48" s="1035"/>
      <c r="AN48" s="1035"/>
      <c r="AO48" s="1035"/>
      <c r="AP48" s="1035"/>
      <c r="AQ48" s="1035"/>
      <c r="AR48" s="1035"/>
      <c r="AS48" s="1035"/>
      <c r="AT48" s="1035"/>
      <c r="AU48" s="1035"/>
      <c r="AV48" s="1035"/>
      <c r="AW48" s="1035"/>
      <c r="AX48" s="1035"/>
      <c r="AY48" s="1036"/>
      <c r="AZ48" s="1037"/>
      <c r="BA48" s="1038"/>
      <c r="BB48" s="1039"/>
      <c r="BC48" s="1036"/>
      <c r="BD48" s="1040"/>
    </row>
    <row r="49" spans="1:102" s="191" customFormat="1" ht="15.75" customHeight="1" thickBot="1">
      <c r="A49" s="621"/>
      <c r="C49" s="1035" t="s">
        <v>181</v>
      </c>
      <c r="D49" s="1041"/>
      <c r="E49" s="1042"/>
      <c r="F49" s="1035" t="s">
        <v>177</v>
      </c>
      <c r="G49" s="1035"/>
      <c r="H49" s="1035"/>
      <c r="I49" s="1035"/>
      <c r="J49" s="1035"/>
      <c r="K49" s="1035"/>
      <c r="L49" s="1035"/>
      <c r="M49" s="1035"/>
      <c r="N49" s="1035"/>
      <c r="O49" s="1035"/>
      <c r="P49" s="1035"/>
      <c r="Q49" s="1035"/>
      <c r="R49" s="1035"/>
      <c r="S49" s="1035"/>
      <c r="T49" s="1035"/>
      <c r="U49" s="1035"/>
      <c r="V49" s="1035"/>
      <c r="W49" s="1035"/>
      <c r="X49" s="1035"/>
      <c r="Y49" s="1035"/>
      <c r="Z49" s="1035"/>
      <c r="AA49" s="1035"/>
      <c r="AB49" s="1035"/>
      <c r="AC49" s="1035"/>
      <c r="AD49" s="1035"/>
      <c r="AE49" s="1035"/>
      <c r="AF49" s="1035"/>
      <c r="AG49" s="1035"/>
      <c r="AH49" s="1035"/>
      <c r="AI49" s="1035"/>
      <c r="AJ49" s="1035"/>
      <c r="AK49" s="1035"/>
      <c r="AL49" s="1035"/>
      <c r="AM49" s="1035"/>
      <c r="AN49" s="1035"/>
      <c r="AO49" s="1035"/>
      <c r="AP49" s="1035"/>
      <c r="AQ49" s="1035"/>
      <c r="AR49" s="1035"/>
      <c r="AS49" s="1035"/>
      <c r="AT49" s="1035"/>
      <c r="AU49" s="1035"/>
      <c r="AV49" s="1035"/>
      <c r="AW49" s="1035"/>
      <c r="AX49" s="1035"/>
      <c r="AY49" s="1036"/>
      <c r="AZ49" s="1037"/>
      <c r="BA49" s="1038"/>
      <c r="BB49" s="1039"/>
      <c r="BC49" s="1036"/>
      <c r="BD49" s="1040"/>
      <c r="BF49" s="396"/>
      <c r="BG49" s="396"/>
      <c r="BH49" s="396"/>
      <c r="BI49" s="396"/>
      <c r="BJ49" s="396"/>
      <c r="BK49" s="396"/>
      <c r="BL49" s="396"/>
      <c r="BM49" s="396"/>
      <c r="BN49" s="396"/>
      <c r="BO49" s="396"/>
      <c r="BP49" s="396"/>
      <c r="BQ49" s="396"/>
      <c r="BR49" s="396"/>
      <c r="BS49" s="396"/>
      <c r="BT49" s="396"/>
      <c r="BU49" s="396"/>
      <c r="BV49" s="396"/>
      <c r="BW49" s="396"/>
      <c r="BX49" s="396"/>
      <c r="BY49" s="396"/>
      <c r="BZ49" s="396"/>
      <c r="CA49" s="396"/>
      <c r="CB49" s="396"/>
      <c r="CC49" s="396"/>
      <c r="CD49" s="396"/>
      <c r="CE49" s="396"/>
      <c r="CF49" s="396"/>
      <c r="CG49" s="396"/>
      <c r="CH49" s="396"/>
      <c r="CI49" s="396"/>
      <c r="CJ49" s="396"/>
      <c r="CK49" s="396"/>
      <c r="CL49" s="396"/>
      <c r="CM49" s="396"/>
      <c r="CN49" s="396"/>
      <c r="CO49" s="396"/>
      <c r="CP49" s="396"/>
      <c r="CQ49" s="396"/>
      <c r="CR49" s="396"/>
      <c r="CS49" s="396"/>
      <c r="CT49" s="396"/>
      <c r="CU49" s="396"/>
      <c r="CV49" s="396"/>
      <c r="CW49" s="396"/>
      <c r="CX49" s="396"/>
    </row>
    <row r="50" spans="1:102" ht="6.6" customHeight="1" thickTop="1" thickBot="1">
      <c r="A50" s="1032"/>
      <c r="B50" s="1032"/>
      <c r="C50" s="1032"/>
      <c r="D50" s="1032"/>
      <c r="E50" s="1032"/>
      <c r="F50" s="1032"/>
      <c r="G50" s="1032"/>
      <c r="H50" s="1032"/>
      <c r="I50" s="1032"/>
      <c r="J50" s="1032"/>
      <c r="K50" s="1032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  <c r="W50" s="1032"/>
      <c r="X50" s="1032"/>
      <c r="Y50" s="1032"/>
      <c r="Z50" s="1032"/>
      <c r="AA50" s="1032"/>
      <c r="AB50" s="1032"/>
      <c r="AC50" s="1032"/>
      <c r="AD50" s="1032"/>
      <c r="AE50" s="1032"/>
      <c r="AF50" s="1032"/>
      <c r="AG50" s="1032"/>
      <c r="AH50" s="1032"/>
      <c r="AI50" s="1032"/>
      <c r="AJ50" s="1032"/>
      <c r="AK50" s="1032"/>
      <c r="AL50" s="1032"/>
      <c r="AM50" s="1032"/>
      <c r="AN50" s="1032"/>
      <c r="AO50" s="1032"/>
      <c r="AP50" s="1032"/>
      <c r="AQ50" s="1032"/>
      <c r="AR50" s="1032"/>
      <c r="AS50" s="1032"/>
      <c r="AT50" s="1032"/>
      <c r="AU50" s="1032"/>
      <c r="AV50" s="1032"/>
      <c r="AW50" s="1032"/>
      <c r="AX50" s="1032"/>
      <c r="AY50" s="1032"/>
      <c r="AZ50" s="1032"/>
      <c r="BA50" s="1032"/>
      <c r="BB50" s="1032"/>
      <c r="BC50" s="1032"/>
      <c r="BD50" s="1032"/>
    </row>
    <row r="51" spans="1:102" ht="16.5" thickTop="1">
      <c r="A51" s="1033">
        <v>1</v>
      </c>
      <c r="B51" s="1033"/>
      <c r="C51" s="1034" t="s">
        <v>149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1034"/>
      <c r="P51" s="1034"/>
      <c r="Q51" s="1034"/>
      <c r="R51" s="1034"/>
      <c r="S51" s="1034"/>
      <c r="T51" s="1034"/>
      <c r="U51" s="1034"/>
      <c r="V51" s="1034"/>
      <c r="W51" s="1034"/>
      <c r="X51" s="1034"/>
      <c r="Y51" s="1034"/>
      <c r="Z51" s="1034"/>
      <c r="AA51" s="1034"/>
      <c r="AB51" s="1034"/>
      <c r="AC51" s="1034"/>
      <c r="AD51" s="1034"/>
      <c r="AE51" s="1034"/>
      <c r="AF51" s="1034"/>
      <c r="AG51" s="1034"/>
      <c r="AH51" s="1034"/>
      <c r="AI51" s="1034"/>
      <c r="AJ51" s="1034"/>
      <c r="AK51" s="1034"/>
      <c r="AL51" s="1034"/>
      <c r="AM51" s="1034"/>
      <c r="AN51" s="1034"/>
      <c r="AO51" s="1034"/>
      <c r="AP51" s="1034"/>
      <c r="AQ51" s="1034"/>
      <c r="AR51" s="1034"/>
      <c r="AS51" s="1034"/>
      <c r="AT51" s="1034"/>
      <c r="AU51" s="1034"/>
      <c r="AV51" s="1034"/>
      <c r="AW51" s="1034"/>
      <c r="AX51" s="1034"/>
    </row>
    <row r="52" spans="1:102" ht="15.75">
      <c r="A52" s="803" t="s">
        <v>501</v>
      </c>
      <c r="B52" s="803"/>
      <c r="C52" s="803"/>
      <c r="D52" s="803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803"/>
      <c r="Y52" s="803"/>
      <c r="Z52" s="803"/>
      <c r="AA52" s="803"/>
      <c r="AB52" s="140"/>
      <c r="AD52" s="803" t="s">
        <v>502</v>
      </c>
      <c r="AE52" s="803"/>
      <c r="AF52" s="803"/>
      <c r="AG52" s="803"/>
      <c r="AH52" s="803"/>
      <c r="AI52" s="803"/>
      <c r="AJ52" s="803"/>
      <c r="AK52" s="803"/>
      <c r="AL52" s="803"/>
      <c r="AM52" s="803"/>
      <c r="AN52" s="803"/>
      <c r="AO52" s="803"/>
      <c r="AP52" s="803"/>
      <c r="AQ52" s="803"/>
      <c r="AR52" s="803"/>
      <c r="AS52" s="803"/>
      <c r="AT52" s="803"/>
      <c r="AU52" s="803"/>
      <c r="AV52" s="803"/>
      <c r="AW52" s="803"/>
      <c r="AX52" s="803"/>
      <c r="AY52" s="803"/>
      <c r="AZ52" s="803"/>
      <c r="BA52" s="803"/>
      <c r="BB52" s="803"/>
      <c r="BC52" s="803"/>
      <c r="BD52" s="803"/>
    </row>
    <row r="53" spans="1:102" ht="15.75">
      <c r="M53" s="1" t="s">
        <v>6</v>
      </c>
      <c r="N53" s="691"/>
      <c r="O53" s="691"/>
      <c r="P53" s="691"/>
      <c r="Q53" s="691"/>
      <c r="R53" s="691"/>
      <c r="S53" s="691"/>
      <c r="T53" s="691"/>
      <c r="U53" s="691"/>
      <c r="V53" s="691"/>
      <c r="W53" s="691"/>
      <c r="X53" s="691"/>
      <c r="Y53" s="691"/>
      <c r="Z53" s="691"/>
      <c r="AA53" s="140" t="s">
        <v>6</v>
      </c>
      <c r="AD53" s="691"/>
      <c r="AE53" s="691"/>
      <c r="AF53" s="691"/>
      <c r="AG53" s="691"/>
      <c r="AH53" s="691"/>
      <c r="AI53" s="691"/>
      <c r="AJ53" s="691"/>
      <c r="AK53" s="691"/>
      <c r="AL53" s="691"/>
      <c r="AM53" s="691"/>
      <c r="AN53" s="691"/>
      <c r="AO53" s="691"/>
      <c r="AP53" s="1" t="s">
        <v>6</v>
      </c>
      <c r="AQ53" s="691"/>
      <c r="AR53" s="691"/>
      <c r="AS53" s="691"/>
      <c r="AT53" s="691"/>
      <c r="AU53" s="691"/>
      <c r="AV53" s="691"/>
      <c r="AW53" s="691"/>
      <c r="AX53" s="691"/>
      <c r="AY53" s="691"/>
      <c r="AZ53" s="691"/>
      <c r="BA53" s="691"/>
      <c r="BB53" s="691"/>
      <c r="BC53" s="691"/>
      <c r="BD53" s="140" t="s">
        <v>6</v>
      </c>
    </row>
    <row r="54" spans="1:102" ht="11.25" customHeight="1">
      <c r="A54" s="655" t="s">
        <v>65</v>
      </c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N54" s="655" t="s">
        <v>66</v>
      </c>
      <c r="O54" s="655"/>
      <c r="P54" s="655"/>
      <c r="Q54" s="655"/>
      <c r="R54" s="655"/>
      <c r="S54" s="655"/>
      <c r="T54" s="655"/>
      <c r="U54" s="655"/>
      <c r="V54" s="655"/>
      <c r="W54" s="655"/>
      <c r="X54" s="655"/>
      <c r="Y54" s="655"/>
      <c r="Z54" s="655"/>
      <c r="AA54" s="140"/>
      <c r="AD54" s="655" t="s">
        <v>65</v>
      </c>
      <c r="AE54" s="655"/>
      <c r="AF54" s="655"/>
      <c r="AG54" s="655"/>
      <c r="AH54" s="655"/>
      <c r="AI54" s="655"/>
      <c r="AJ54" s="655"/>
      <c r="AK54" s="655"/>
      <c r="AL54" s="655"/>
      <c r="AM54" s="655"/>
      <c r="AN54" s="655"/>
      <c r="AO54" s="655"/>
      <c r="AQ54" s="655" t="s">
        <v>66</v>
      </c>
      <c r="AR54" s="655"/>
      <c r="AS54" s="655"/>
      <c r="AT54" s="655"/>
      <c r="AU54" s="655"/>
      <c r="AV54" s="655"/>
      <c r="AW54" s="655"/>
      <c r="AX54" s="655"/>
      <c r="AY54" s="655"/>
      <c r="AZ54" s="655"/>
      <c r="BA54" s="655"/>
      <c r="BB54" s="655"/>
      <c r="BC54" s="655"/>
      <c r="BD54" s="140"/>
    </row>
    <row r="55" spans="1:102" ht="11.2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0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0"/>
    </row>
    <row r="56" spans="1:102" ht="11.25" customHeight="1">
      <c r="M56" s="1" t="s">
        <v>6</v>
      </c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1"/>
      <c r="Y56" s="691"/>
      <c r="Z56" s="691"/>
      <c r="AA56" s="140" t="s">
        <v>6</v>
      </c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0"/>
    </row>
    <row r="57" spans="1:102" ht="11.25" customHeight="1">
      <c r="A57" s="655" t="s">
        <v>65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N57" s="655" t="s">
        <v>66</v>
      </c>
      <c r="O57" s="655"/>
      <c r="P57" s="655"/>
      <c r="Q57" s="655"/>
      <c r="R57" s="655"/>
      <c r="S57" s="655"/>
      <c r="T57" s="655"/>
      <c r="U57" s="655"/>
      <c r="V57" s="655"/>
      <c r="W57" s="655"/>
      <c r="X57" s="655"/>
      <c r="Y57" s="655"/>
      <c r="Z57" s="655"/>
      <c r="AA57" s="140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0"/>
    </row>
    <row r="58" spans="1:102" ht="13.5" customHeight="1">
      <c r="D58" s="167"/>
      <c r="E58" s="167"/>
      <c r="F58" s="167" t="s">
        <v>178</v>
      </c>
      <c r="G58" s="691"/>
      <c r="H58" s="691"/>
      <c r="I58" s="353" t="s">
        <v>179</v>
      </c>
      <c r="J58" s="691"/>
      <c r="K58" s="691"/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769">
        <v>20</v>
      </c>
      <c r="X58" s="769"/>
      <c r="Y58" s="691"/>
      <c r="Z58" s="691"/>
      <c r="AA58" s="140" t="s">
        <v>52</v>
      </c>
      <c r="AH58" s="167"/>
      <c r="AI58" s="167" t="s">
        <v>178</v>
      </c>
      <c r="AJ58" s="691"/>
      <c r="AK58" s="691"/>
      <c r="AL58" s="353" t="s">
        <v>179</v>
      </c>
      <c r="AM58" s="691"/>
      <c r="AN58" s="691"/>
      <c r="AO58" s="691"/>
      <c r="AP58" s="691"/>
      <c r="AQ58" s="691"/>
      <c r="AR58" s="691"/>
      <c r="AS58" s="691"/>
      <c r="AT58" s="691"/>
      <c r="AU58" s="691"/>
      <c r="AV58" s="691"/>
      <c r="AW58" s="691"/>
      <c r="AX58" s="691"/>
      <c r="AY58" s="691"/>
      <c r="AZ58" s="769">
        <v>20</v>
      </c>
      <c r="BA58" s="769"/>
      <c r="BB58" s="691"/>
      <c r="BC58" s="691"/>
      <c r="BD58" s="140" t="s">
        <v>52</v>
      </c>
    </row>
    <row r="59" spans="1:102" ht="9" customHeight="1" thickBot="1">
      <c r="A59" s="198"/>
      <c r="B59" s="198"/>
      <c r="C59" s="198"/>
      <c r="D59" s="397"/>
      <c r="E59" s="397"/>
      <c r="F59" s="397"/>
      <c r="G59" s="398"/>
      <c r="H59" s="398"/>
      <c r="I59" s="399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400"/>
      <c r="AB59" s="198"/>
      <c r="AC59" s="198"/>
      <c r="AD59" s="198"/>
      <c r="AE59" s="198"/>
      <c r="AF59" s="198"/>
      <c r="AG59" s="198"/>
      <c r="AH59" s="397"/>
      <c r="AI59" s="397"/>
      <c r="AJ59" s="398"/>
      <c r="AK59" s="398"/>
      <c r="AL59" s="399"/>
      <c r="AM59" s="398"/>
      <c r="AN59" s="398"/>
      <c r="AO59" s="398"/>
      <c r="AP59" s="398"/>
      <c r="AQ59" s="398"/>
      <c r="AR59" s="398"/>
      <c r="AS59" s="398"/>
      <c r="AT59" s="398"/>
      <c r="AU59" s="398"/>
      <c r="AV59" s="398"/>
      <c r="AW59" s="398"/>
      <c r="AX59" s="398"/>
      <c r="AY59" s="398"/>
      <c r="AZ59" s="398"/>
      <c r="BA59" s="398"/>
      <c r="BB59" s="398"/>
      <c r="BC59" s="398"/>
      <c r="BD59" s="400"/>
    </row>
    <row r="60" spans="1:102" ht="16.5" customHeight="1" thickTop="1">
      <c r="A60" s="1030">
        <v>2</v>
      </c>
      <c r="B60" s="1030"/>
      <c r="C60" s="1031" t="s">
        <v>155</v>
      </c>
      <c r="D60" s="1031"/>
      <c r="E60" s="1031"/>
      <c r="F60" s="1031"/>
      <c r="G60" s="1031"/>
      <c r="H60" s="1031"/>
      <c r="I60" s="1031"/>
      <c r="J60" s="1031"/>
      <c r="K60" s="1031"/>
      <c r="L60" s="1031"/>
      <c r="M60" s="1031"/>
      <c r="N60" s="1031"/>
      <c r="O60" s="1031"/>
      <c r="P60" s="1031"/>
      <c r="Q60" s="1031"/>
      <c r="R60" s="1031"/>
      <c r="S60" s="1031"/>
      <c r="T60" s="1031"/>
      <c r="U60" s="1031"/>
      <c r="V60" s="1031"/>
      <c r="W60" s="1031"/>
      <c r="X60" s="1031"/>
      <c r="Y60" s="1031"/>
      <c r="Z60" s="1031"/>
      <c r="AA60" s="1031"/>
      <c r="AB60" s="1031"/>
      <c r="AC60" s="1031"/>
      <c r="AD60" s="1031"/>
      <c r="AE60" s="1031"/>
      <c r="AF60" s="1031"/>
      <c r="AG60" s="1031"/>
      <c r="AH60" s="1031"/>
      <c r="AI60" s="1031"/>
      <c r="AJ60" s="1031"/>
      <c r="AK60" s="1031"/>
      <c r="AL60" s="1031"/>
      <c r="AM60" s="1031"/>
      <c r="AN60" s="1031"/>
      <c r="AO60" s="1031"/>
      <c r="AP60" s="1031"/>
      <c r="AQ60" s="1031"/>
      <c r="AR60" s="1031"/>
      <c r="AS60" s="1031"/>
      <c r="AT60" s="1031"/>
      <c r="AU60" s="1031"/>
      <c r="AV60" s="1031"/>
      <c r="AW60" s="1031"/>
      <c r="AX60" s="1031"/>
    </row>
    <row r="61" spans="1:102" ht="15.75">
      <c r="A61" s="803" t="s">
        <v>503</v>
      </c>
      <c r="B61" s="803"/>
      <c r="C61" s="803"/>
      <c r="D61" s="803"/>
      <c r="E61" s="803"/>
      <c r="F61" s="803"/>
      <c r="G61" s="803"/>
      <c r="H61" s="803"/>
      <c r="I61" s="803"/>
      <c r="J61" s="803"/>
      <c r="K61" s="803"/>
      <c r="L61" s="803"/>
      <c r="M61" s="803"/>
      <c r="N61" s="803"/>
      <c r="O61" s="803"/>
      <c r="P61" s="803"/>
      <c r="Q61" s="803"/>
      <c r="R61" s="803"/>
      <c r="S61" s="803"/>
      <c r="T61" s="803"/>
      <c r="U61" s="803"/>
      <c r="V61" s="803"/>
      <c r="W61" s="803"/>
      <c r="X61" s="803"/>
      <c r="Y61" s="803"/>
      <c r="Z61" s="803"/>
      <c r="AA61" s="803"/>
      <c r="AB61" s="140"/>
      <c r="AC61" s="803" t="s">
        <v>504</v>
      </c>
      <c r="AD61" s="803"/>
      <c r="AE61" s="803"/>
      <c r="AF61" s="803"/>
      <c r="AG61" s="803"/>
      <c r="AH61" s="803"/>
      <c r="AI61" s="803"/>
      <c r="AJ61" s="803"/>
      <c r="AK61" s="803"/>
      <c r="AL61" s="803"/>
      <c r="AM61" s="803"/>
      <c r="AN61" s="803"/>
      <c r="AO61" s="803"/>
      <c r="AP61" s="803"/>
      <c r="AQ61" s="803"/>
      <c r="AR61" s="803"/>
      <c r="AS61" s="803"/>
      <c r="AT61" s="803"/>
      <c r="AU61" s="803"/>
      <c r="AV61" s="803"/>
      <c r="AW61" s="803"/>
      <c r="AX61" s="803"/>
      <c r="AY61" s="803"/>
      <c r="AZ61" s="803"/>
      <c r="BA61" s="803"/>
      <c r="BB61" s="803"/>
      <c r="BC61" s="803"/>
      <c r="BD61" s="803"/>
    </row>
    <row r="62" spans="1:102" ht="15.75">
      <c r="A62" s="793"/>
      <c r="B62" s="793"/>
      <c r="C62" s="793"/>
      <c r="D62" s="793"/>
      <c r="E62" s="793"/>
      <c r="F62" s="793"/>
      <c r="G62" s="793"/>
      <c r="H62" s="793"/>
      <c r="I62" s="793"/>
      <c r="J62" s="793"/>
      <c r="K62" s="793"/>
      <c r="L62" s="793"/>
      <c r="M62" s="1" t="s">
        <v>6</v>
      </c>
      <c r="N62" s="691"/>
      <c r="O62" s="691"/>
      <c r="P62" s="691"/>
      <c r="Q62" s="691"/>
      <c r="R62" s="691"/>
      <c r="S62" s="691"/>
      <c r="T62" s="691"/>
      <c r="U62" s="691"/>
      <c r="V62" s="691"/>
      <c r="W62" s="691"/>
      <c r="X62" s="691"/>
      <c r="Y62" s="691"/>
      <c r="Z62" s="691"/>
      <c r="AA62" s="140" t="s">
        <v>6</v>
      </c>
      <c r="AC62" s="691"/>
      <c r="AD62" s="691"/>
      <c r="AE62" s="691"/>
      <c r="AF62" s="691"/>
      <c r="AG62" s="691"/>
      <c r="AH62" s="691"/>
      <c r="AI62" s="691"/>
      <c r="AJ62" s="691"/>
      <c r="AK62" s="691"/>
      <c r="AL62" s="691"/>
      <c r="AM62" s="691"/>
      <c r="AN62" s="691"/>
      <c r="AO62" s="1" t="s">
        <v>6</v>
      </c>
      <c r="AP62" s="691"/>
      <c r="AQ62" s="691"/>
      <c r="AR62" s="691"/>
      <c r="AS62" s="691"/>
      <c r="AT62" s="691"/>
      <c r="AU62" s="691"/>
      <c r="AV62" s="691"/>
      <c r="AW62" s="691"/>
      <c r="AX62" s="691"/>
      <c r="AY62" s="691"/>
      <c r="AZ62" s="691"/>
      <c r="BA62" s="691"/>
      <c r="BB62" s="691"/>
      <c r="BC62" s="140" t="s">
        <v>6</v>
      </c>
    </row>
    <row r="63" spans="1:102" ht="11.25" customHeight="1">
      <c r="A63" s="655" t="s">
        <v>65</v>
      </c>
      <c r="B63" s="655"/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N63" s="655" t="s">
        <v>66</v>
      </c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140"/>
      <c r="AC63" s="655" t="s">
        <v>65</v>
      </c>
      <c r="AD63" s="655"/>
      <c r="AE63" s="655"/>
      <c r="AF63" s="655"/>
      <c r="AG63" s="655"/>
      <c r="AH63" s="655"/>
      <c r="AI63" s="655"/>
      <c r="AJ63" s="655"/>
      <c r="AK63" s="655"/>
      <c r="AL63" s="655"/>
      <c r="AM63" s="655"/>
      <c r="AN63" s="655"/>
      <c r="AP63" s="655" t="s">
        <v>66</v>
      </c>
      <c r="AQ63" s="655"/>
      <c r="AR63" s="655"/>
      <c r="AS63" s="655"/>
      <c r="AT63" s="655"/>
      <c r="AU63" s="655"/>
      <c r="AV63" s="655"/>
      <c r="AW63" s="655"/>
      <c r="AX63" s="655"/>
      <c r="AY63" s="655"/>
      <c r="AZ63" s="655"/>
      <c r="BA63" s="655"/>
      <c r="BB63" s="655"/>
      <c r="BC63" s="140"/>
    </row>
    <row r="64" spans="1:102" ht="11.25" customHeigh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0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0"/>
    </row>
    <row r="65" spans="1:55" ht="11.25" customHeigh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0"/>
      <c r="AC65" s="691"/>
      <c r="AD65" s="691"/>
      <c r="AE65" s="691"/>
      <c r="AF65" s="691"/>
      <c r="AG65" s="691"/>
      <c r="AH65" s="691"/>
      <c r="AI65" s="691"/>
      <c r="AJ65" s="691"/>
      <c r="AK65" s="691"/>
      <c r="AL65" s="691"/>
      <c r="AM65" s="691"/>
      <c r="AN65" s="691"/>
      <c r="AO65" s="1" t="s">
        <v>6</v>
      </c>
      <c r="AP65" s="691"/>
      <c r="AQ65" s="691"/>
      <c r="AR65" s="691"/>
      <c r="AS65" s="691"/>
      <c r="AT65" s="691"/>
      <c r="AU65" s="691"/>
      <c r="AV65" s="691"/>
      <c r="AW65" s="691"/>
      <c r="AX65" s="691"/>
      <c r="AY65" s="691"/>
      <c r="AZ65" s="691"/>
      <c r="BA65" s="691"/>
      <c r="BB65" s="691"/>
      <c r="BC65" s="140" t="s">
        <v>6</v>
      </c>
    </row>
    <row r="66" spans="1:55" ht="11.25" customHeigh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0"/>
      <c r="AC66" s="655" t="s">
        <v>65</v>
      </c>
      <c r="AD66" s="655"/>
      <c r="AE66" s="655"/>
      <c r="AF66" s="655"/>
      <c r="AG66" s="655"/>
      <c r="AH66" s="655"/>
      <c r="AI66" s="655"/>
      <c r="AJ66" s="655"/>
      <c r="AK66" s="655"/>
      <c r="AL66" s="655"/>
      <c r="AM66" s="655"/>
      <c r="AN66" s="655"/>
      <c r="AP66" s="655" t="s">
        <v>66</v>
      </c>
      <c r="AQ66" s="655"/>
      <c r="AR66" s="655"/>
      <c r="AS66" s="655"/>
      <c r="AT66" s="655"/>
      <c r="AU66" s="655"/>
      <c r="AV66" s="655"/>
      <c r="AW66" s="655"/>
      <c r="AX66" s="655"/>
      <c r="AY66" s="655"/>
      <c r="AZ66" s="655"/>
      <c r="BA66" s="655"/>
      <c r="BB66" s="655"/>
      <c r="BC66" s="140"/>
    </row>
    <row r="67" spans="1:55" ht="15" customHeight="1">
      <c r="D67" s="167"/>
      <c r="E67" s="167"/>
      <c r="F67" s="167" t="s">
        <v>178</v>
      </c>
      <c r="G67" s="691"/>
      <c r="H67" s="691"/>
      <c r="I67" s="353" t="s">
        <v>179</v>
      </c>
      <c r="J67" s="691"/>
      <c r="K67" s="691"/>
      <c r="L67" s="691"/>
      <c r="M67" s="691"/>
      <c r="N67" s="691"/>
      <c r="O67" s="691"/>
      <c r="P67" s="691"/>
      <c r="Q67" s="691"/>
      <c r="R67" s="691"/>
      <c r="S67" s="691"/>
      <c r="T67" s="691"/>
      <c r="U67" s="691"/>
      <c r="V67" s="691"/>
      <c r="W67" s="769">
        <v>20</v>
      </c>
      <c r="X67" s="769"/>
      <c r="Y67" s="691"/>
      <c r="Z67" s="691"/>
      <c r="AA67" s="140" t="s">
        <v>52</v>
      </c>
      <c r="AG67" s="167"/>
      <c r="AH67" s="167" t="s">
        <v>178</v>
      </c>
      <c r="AI67" s="691"/>
      <c r="AJ67" s="691"/>
      <c r="AK67" s="353" t="s">
        <v>179</v>
      </c>
      <c r="AL67" s="691"/>
      <c r="AM67" s="691"/>
      <c r="AN67" s="691"/>
      <c r="AO67" s="691"/>
      <c r="AP67" s="691"/>
      <c r="AQ67" s="691"/>
      <c r="AR67" s="691"/>
      <c r="AS67" s="691"/>
      <c r="AT67" s="691"/>
      <c r="AU67" s="691"/>
      <c r="AV67" s="691"/>
      <c r="AW67" s="691"/>
      <c r="AX67" s="691"/>
      <c r="AY67" s="769">
        <v>20</v>
      </c>
      <c r="AZ67" s="769"/>
      <c r="BA67" s="691"/>
      <c r="BB67" s="691"/>
      <c r="BC67" s="140" t="s">
        <v>52</v>
      </c>
    </row>
  </sheetData>
  <mergeCells count="236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X4:BD4"/>
    <mergeCell ref="A5:AV5"/>
    <mergeCell ref="AW5:BD5"/>
    <mergeCell ref="A6:B6"/>
    <mergeCell ref="C6:AX6"/>
    <mergeCell ref="AY6:BD6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15:E15"/>
    <mergeCell ref="F15:AX15"/>
    <mergeCell ref="C16:E16"/>
    <mergeCell ref="F16:AX16"/>
    <mergeCell ref="AY16:AZ16"/>
    <mergeCell ref="BA16:BB16"/>
    <mergeCell ref="F11:AX11"/>
    <mergeCell ref="C12:E12"/>
    <mergeCell ref="F12:AX12"/>
    <mergeCell ref="C13:E13"/>
    <mergeCell ref="F13:AX13"/>
    <mergeCell ref="C14:E14"/>
    <mergeCell ref="F14:AX14"/>
    <mergeCell ref="A20:B20"/>
    <mergeCell ref="C20:AX20"/>
    <mergeCell ref="AY20:BD20"/>
    <mergeCell ref="BC16:BD16"/>
    <mergeCell ref="C17:E17"/>
    <mergeCell ref="F17:AX17"/>
    <mergeCell ref="AY17:AZ17"/>
    <mergeCell ref="BA17:BB17"/>
    <mergeCell ref="BC17:BD17"/>
    <mergeCell ref="C21:BD21"/>
    <mergeCell ref="C22:E22"/>
    <mergeCell ref="F22:AX22"/>
    <mergeCell ref="AY22:AZ22"/>
    <mergeCell ref="BA22:BB22"/>
    <mergeCell ref="BC22:BD22"/>
    <mergeCell ref="C18:E18"/>
    <mergeCell ref="F18:AX18"/>
    <mergeCell ref="AY18:AZ18"/>
    <mergeCell ref="BA18:BB18"/>
    <mergeCell ref="BC18:BD18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7:E27"/>
    <mergeCell ref="F27:AX27"/>
    <mergeCell ref="AY27:AZ27"/>
    <mergeCell ref="BA27:BB27"/>
    <mergeCell ref="BC27:BD27"/>
    <mergeCell ref="F28:AX28"/>
    <mergeCell ref="C25:BD25"/>
    <mergeCell ref="C26:E26"/>
    <mergeCell ref="F26:AX26"/>
    <mergeCell ref="AY26:AZ26"/>
    <mergeCell ref="BA26:BB26"/>
    <mergeCell ref="BC26:BD26"/>
    <mergeCell ref="C32:E32"/>
    <mergeCell ref="F32:AX32"/>
    <mergeCell ref="C33:E33"/>
    <mergeCell ref="F33:AX33"/>
    <mergeCell ref="AY33:AZ33"/>
    <mergeCell ref="BA33:BB33"/>
    <mergeCell ref="C29:E29"/>
    <mergeCell ref="F29:AX29"/>
    <mergeCell ref="C30:E30"/>
    <mergeCell ref="F30:AX30"/>
    <mergeCell ref="C31:E31"/>
    <mergeCell ref="F31:AX31"/>
    <mergeCell ref="C35:BD35"/>
    <mergeCell ref="C36:E36"/>
    <mergeCell ref="F36:AX36"/>
    <mergeCell ref="AY36:AZ36"/>
    <mergeCell ref="BA36:BB36"/>
    <mergeCell ref="BC36:BD36"/>
    <mergeCell ref="BC33:BD33"/>
    <mergeCell ref="C34:E34"/>
    <mergeCell ref="F34:AX34"/>
    <mergeCell ref="AY34:AZ34"/>
    <mergeCell ref="BA34:BB34"/>
    <mergeCell ref="BC34:BD34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41:BD41"/>
    <mergeCell ref="C42:E42"/>
    <mergeCell ref="F42:AX42"/>
    <mergeCell ref="AY42:AZ42"/>
    <mergeCell ref="BA42:BB42"/>
    <mergeCell ref="BC42:BD42"/>
    <mergeCell ref="C39:E39"/>
    <mergeCell ref="F39:AX39"/>
    <mergeCell ref="AY39:AZ39"/>
    <mergeCell ref="BA39:BB39"/>
    <mergeCell ref="BC39:BD39"/>
    <mergeCell ref="C40:E40"/>
    <mergeCell ref="F40:AX40"/>
    <mergeCell ref="AY40:AZ40"/>
    <mergeCell ref="BA40:BB40"/>
    <mergeCell ref="BC40:BD40"/>
    <mergeCell ref="C45:E45"/>
    <mergeCell ref="F45:AX45"/>
    <mergeCell ref="AY45:AZ45"/>
    <mergeCell ref="BA45:BB45"/>
    <mergeCell ref="BC45:BD45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6:E46"/>
    <mergeCell ref="F46:AX46"/>
    <mergeCell ref="AY46:AZ46"/>
    <mergeCell ref="BA46:BB46"/>
    <mergeCell ref="BC46:BD46"/>
    <mergeCell ref="C47:E47"/>
    <mergeCell ref="F47:AX47"/>
    <mergeCell ref="AY47:AZ47"/>
    <mergeCell ref="BA47:BB47"/>
    <mergeCell ref="BC47:BD47"/>
    <mergeCell ref="C48:E48"/>
    <mergeCell ref="F48:AX48"/>
    <mergeCell ref="AY48:AZ48"/>
    <mergeCell ref="BA48:BB48"/>
    <mergeCell ref="BC48:BD48"/>
    <mergeCell ref="C49:E49"/>
    <mergeCell ref="F49:AX49"/>
    <mergeCell ref="AY49:AZ49"/>
    <mergeCell ref="BA49:BB49"/>
    <mergeCell ref="BC49:BD49"/>
    <mergeCell ref="A54:L54"/>
    <mergeCell ref="N54:Z54"/>
    <mergeCell ref="AD54:AO54"/>
    <mergeCell ref="AQ54:BC54"/>
    <mergeCell ref="N56:Z56"/>
    <mergeCell ref="A57:L57"/>
    <mergeCell ref="N57:Z57"/>
    <mergeCell ref="A50:BD50"/>
    <mergeCell ref="A51:B51"/>
    <mergeCell ref="C51:AX51"/>
    <mergeCell ref="A52:AA52"/>
    <mergeCell ref="AD52:BD52"/>
    <mergeCell ref="N53:Z53"/>
    <mergeCell ref="AD53:AO53"/>
    <mergeCell ref="AQ53:BC53"/>
    <mergeCell ref="A62:L62"/>
    <mergeCell ref="N62:Z62"/>
    <mergeCell ref="AC62:AN62"/>
    <mergeCell ref="AP62:BB62"/>
    <mergeCell ref="A63:L63"/>
    <mergeCell ref="N63:Z63"/>
    <mergeCell ref="AC63:AN63"/>
    <mergeCell ref="AP63:BB63"/>
    <mergeCell ref="AZ58:BA58"/>
    <mergeCell ref="BB58:BC58"/>
    <mergeCell ref="A60:B60"/>
    <mergeCell ref="C60:AX60"/>
    <mergeCell ref="A61:AA61"/>
    <mergeCell ref="AC61:BD61"/>
    <mergeCell ref="G58:H58"/>
    <mergeCell ref="J58:V58"/>
    <mergeCell ref="W58:X58"/>
    <mergeCell ref="Y58:Z58"/>
    <mergeCell ref="AJ58:AK58"/>
    <mergeCell ref="AM58:AY58"/>
    <mergeCell ref="AY67:AZ67"/>
    <mergeCell ref="BA67:BB67"/>
    <mergeCell ref="AC65:AN65"/>
    <mergeCell ref="AP65:BB65"/>
    <mergeCell ref="AC66:AN66"/>
    <mergeCell ref="AP66:BB66"/>
    <mergeCell ref="G67:H67"/>
    <mergeCell ref="J67:V67"/>
    <mergeCell ref="W67:X67"/>
    <mergeCell ref="Y67:Z67"/>
    <mergeCell ref="AI67:AJ67"/>
    <mergeCell ref="AL67:AX67"/>
  </mergeCells>
  <phoneticPr fontId="23" type="noConversion"/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32"/>
  <sheetViews>
    <sheetView showGridLines="0" view="pageLayout" zoomScale="70" zoomScaleSheetLayoutView="80" zoomScalePageLayoutView="70" workbookViewId="0">
      <selection activeCell="AW13" sqref="AW13:AX13"/>
    </sheetView>
  </sheetViews>
  <sheetFormatPr defaultColWidth="8.85546875" defaultRowHeight="12.75"/>
  <cols>
    <col min="1" max="1" width="1.7109375" style="1" customWidth="1"/>
    <col min="2" max="2" width="1" style="1" customWidth="1"/>
    <col min="3" max="3" width="1.7109375" style="1" customWidth="1"/>
    <col min="4" max="4" width="1" style="1" customWidth="1"/>
    <col min="5" max="5" width="1.7109375" style="1" customWidth="1"/>
    <col min="6" max="6" width="1" style="1" customWidth="1"/>
    <col min="7" max="7" width="1.7109375" style="1" customWidth="1"/>
    <col min="8" max="8" width="1.28515625" style="1" customWidth="1"/>
    <col min="9" max="11" width="1.7109375" style="1" customWidth="1"/>
    <col min="12" max="12" width="2.42578125" style="1" customWidth="1"/>
    <col min="13" max="13" width="2.140625" style="1" customWidth="1"/>
    <col min="14" max="14" width="1.7109375" style="1" customWidth="1"/>
    <col min="15" max="15" width="1.28515625" style="1" customWidth="1"/>
    <col min="16" max="17" width="1.7109375" style="1" customWidth="1"/>
    <col min="18" max="18" width="1" style="1" customWidth="1"/>
    <col min="19" max="19" width="1.7109375" style="1" customWidth="1"/>
    <col min="20" max="20" width="1" style="1" customWidth="1"/>
    <col min="21" max="26" width="1.7109375" style="1" customWidth="1"/>
    <col min="27" max="27" width="3.140625" style="1" customWidth="1"/>
    <col min="28" max="30" width="3.85546875" style="1" customWidth="1"/>
    <col min="31" max="31" width="1.7109375" style="1" customWidth="1"/>
    <col min="32" max="32" width="1.85546875" style="1" customWidth="1"/>
    <col min="33" max="35" width="1.7109375" style="1" customWidth="1"/>
    <col min="36" max="36" width="1" style="1" customWidth="1"/>
    <col min="37" max="37" width="1.7109375" style="1" customWidth="1"/>
    <col min="38" max="38" width="1" style="1" customWidth="1"/>
    <col min="39" max="51" width="1.7109375" style="1" customWidth="1"/>
    <col min="52" max="52" width="1.85546875" style="1" customWidth="1"/>
    <col min="53" max="57" width="1.7109375" style="1" customWidth="1"/>
    <col min="58" max="58" width="1.85546875" style="1" customWidth="1"/>
    <col min="59" max="62" width="1.7109375" style="1" customWidth="1"/>
    <col min="63" max="63" width="1.42578125" style="1" customWidth="1"/>
    <col min="64" max="64" width="2" style="1" customWidth="1"/>
    <col min="65" max="76" width="1.7109375" style="1" customWidth="1"/>
    <col min="77" max="77" width="3.28515625" style="1" customWidth="1"/>
    <col min="78" max="78" width="3.7109375" style="1" customWidth="1"/>
    <col min="79" max="79" width="2.85546875" style="1" customWidth="1"/>
    <col min="80" max="16384" width="8.85546875" style="1"/>
  </cols>
  <sheetData>
    <row r="1" spans="1:80" ht="11.25" customHeight="1">
      <c r="E1" s="350"/>
      <c r="G1" s="790" t="s">
        <v>41</v>
      </c>
      <c r="H1" s="790"/>
      <c r="I1" s="790"/>
      <c r="J1" s="790"/>
      <c r="K1" s="350"/>
      <c r="L1" s="790" t="s">
        <v>197</v>
      </c>
      <c r="M1" s="790"/>
      <c r="N1" s="790"/>
      <c r="O1" s="790"/>
      <c r="P1" s="350"/>
      <c r="Q1" s="790" t="s">
        <v>42</v>
      </c>
      <c r="R1" s="790"/>
      <c r="S1" s="790"/>
      <c r="T1" s="790"/>
      <c r="U1" s="790"/>
      <c r="V1" s="790"/>
      <c r="W1" s="790"/>
      <c r="X1" s="790"/>
      <c r="BG1" s="155"/>
      <c r="BH1" s="790" t="s">
        <v>43</v>
      </c>
      <c r="BI1" s="790"/>
      <c r="BJ1" s="790"/>
      <c r="BK1" s="790"/>
      <c r="BL1" s="790"/>
      <c r="BM1" s="790"/>
      <c r="BN1" s="790"/>
      <c r="BO1" s="790"/>
      <c r="BP1" s="790"/>
      <c r="BQ1" s="790"/>
      <c r="BR1" s="790"/>
      <c r="BS1" s="790" t="s">
        <v>44</v>
      </c>
      <c r="BT1" s="790"/>
      <c r="BU1" s="790"/>
      <c r="BV1" s="790"/>
      <c r="BW1" s="790"/>
      <c r="BX1" s="790"/>
      <c r="BY1" s="790"/>
      <c r="BZ1" s="790"/>
      <c r="CA1" s="790"/>
    </row>
    <row r="2" spans="1:80" ht="18" customHeight="1">
      <c r="E2" s="131"/>
      <c r="G2" s="667"/>
      <c r="H2" s="668"/>
      <c r="I2" s="667"/>
      <c r="J2" s="668"/>
      <c r="K2" s="351"/>
      <c r="L2" s="352"/>
      <c r="M2" s="134"/>
      <c r="N2" s="667"/>
      <c r="O2" s="668"/>
      <c r="P2" s="205"/>
      <c r="Q2" s="791"/>
      <c r="R2" s="668"/>
      <c r="S2" s="667"/>
      <c r="T2" s="668"/>
      <c r="U2" s="667"/>
      <c r="V2" s="668"/>
      <c r="W2" s="667"/>
      <c r="X2" s="668"/>
      <c r="BF2" s="155"/>
      <c r="BG2" s="155"/>
      <c r="BH2" s="667"/>
      <c r="BI2" s="668"/>
      <c r="BJ2" s="667"/>
      <c r="BK2" s="791"/>
      <c r="BL2" s="667"/>
      <c r="BM2" s="791"/>
      <c r="BN2" s="791"/>
      <c r="BO2" s="791"/>
      <c r="BP2" s="791"/>
      <c r="BQ2" s="791"/>
      <c r="BR2" s="668"/>
      <c r="BS2" s="767"/>
      <c r="BT2" s="767"/>
      <c r="BU2" s="767"/>
      <c r="BV2" s="767"/>
      <c r="BW2" s="767"/>
      <c r="BX2" s="767"/>
      <c r="BY2" s="352"/>
      <c r="BZ2" s="620"/>
      <c r="CA2" s="620"/>
    </row>
    <row r="3" spans="1:80" ht="9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168"/>
      <c r="P3" s="168"/>
      <c r="Q3" s="168"/>
      <c r="R3" s="140"/>
      <c r="S3" s="140"/>
      <c r="T3" s="140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O3" s="140"/>
    </row>
    <row r="4" spans="1:80" ht="18" customHeight="1">
      <c r="A4" s="783" t="s">
        <v>505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3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3"/>
      <c r="BM4" s="783"/>
      <c r="BN4" s="783"/>
      <c r="BQ4" s="354"/>
      <c r="BS4" s="354"/>
      <c r="BT4" s="354" t="s">
        <v>45</v>
      </c>
      <c r="BU4" s="354"/>
      <c r="BW4" s="355"/>
      <c r="BX4" s="862" t="s">
        <v>399</v>
      </c>
      <c r="BY4" s="968"/>
      <c r="BZ4" s="968"/>
      <c r="CA4" s="969"/>
      <c r="CB4" s="356"/>
    </row>
    <row r="5" spans="1:80" ht="18.75" customHeight="1" thickBot="1">
      <c r="A5" s="1194" t="s">
        <v>98</v>
      </c>
      <c r="B5" s="1194"/>
      <c r="C5" s="1194"/>
      <c r="D5" s="1194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655"/>
      <c r="BL5" s="655"/>
      <c r="BM5" s="655"/>
      <c r="BN5" s="655"/>
      <c r="BO5" s="659"/>
      <c r="BP5" s="659"/>
      <c r="BQ5" s="659"/>
      <c r="BR5" s="659"/>
      <c r="BT5" s="1195" t="s">
        <v>13</v>
      </c>
      <c r="BU5" s="1195"/>
      <c r="BV5" s="1195"/>
      <c r="BW5" s="1195"/>
      <c r="BX5" s="1195"/>
      <c r="BY5" s="1195"/>
      <c r="BZ5" s="1195"/>
      <c r="CA5" s="1195"/>
      <c r="CB5" s="356"/>
    </row>
    <row r="6" spans="1:80" ht="24.95" customHeight="1">
      <c r="A6" s="1160" t="s">
        <v>121</v>
      </c>
      <c r="B6" s="1161"/>
      <c r="C6" s="1161"/>
      <c r="D6" s="1161"/>
      <c r="E6" s="1161"/>
      <c r="F6" s="1161"/>
      <c r="G6" s="1161"/>
      <c r="H6" s="1161"/>
      <c r="I6" s="1164" t="s">
        <v>671</v>
      </c>
      <c r="J6" s="1165"/>
      <c r="K6" s="1165"/>
      <c r="L6" s="1164" t="s">
        <v>382</v>
      </c>
      <c r="M6" s="1168"/>
      <c r="N6" s="1170" t="s">
        <v>446</v>
      </c>
      <c r="O6" s="1171"/>
      <c r="P6" s="1172"/>
      <c r="Q6" s="1170" t="s">
        <v>435</v>
      </c>
      <c r="R6" s="1171"/>
      <c r="S6" s="1171"/>
      <c r="T6" s="1171"/>
      <c r="U6" s="1171"/>
      <c r="V6" s="1173"/>
      <c r="W6" s="1182" t="s">
        <v>182</v>
      </c>
      <c r="X6" s="1183"/>
      <c r="Y6" s="1183"/>
      <c r="Z6" s="1183"/>
      <c r="AA6" s="1183"/>
      <c r="AB6" s="1183"/>
      <c r="AC6" s="1183"/>
      <c r="AD6" s="1183"/>
      <c r="AE6" s="1183"/>
      <c r="AF6" s="1183"/>
      <c r="AG6" s="1183"/>
      <c r="AH6" s="1183"/>
      <c r="AI6" s="1183"/>
      <c r="AJ6" s="1183"/>
      <c r="AK6" s="1183"/>
      <c r="AL6" s="1183"/>
      <c r="AM6" s="1183"/>
      <c r="AN6" s="1183"/>
      <c r="AO6" s="1183"/>
      <c r="AP6" s="1183"/>
      <c r="AQ6" s="1183"/>
      <c r="AR6" s="1183"/>
      <c r="AS6" s="1183"/>
      <c r="AT6" s="1183"/>
      <c r="AU6" s="1183"/>
      <c r="AV6" s="1183"/>
      <c r="AW6" s="1183"/>
      <c r="AX6" s="1183"/>
      <c r="AY6" s="1183"/>
      <c r="AZ6" s="1183"/>
      <c r="BA6" s="1183"/>
      <c r="BB6" s="1183"/>
      <c r="BC6" s="1183"/>
      <c r="BD6" s="1183"/>
      <c r="BE6" s="1183"/>
      <c r="BF6" s="1183"/>
      <c r="BG6" s="1183"/>
      <c r="BH6" s="1183"/>
      <c r="BI6" s="1183"/>
      <c r="BJ6" s="1184"/>
      <c r="BK6" s="1175" t="s">
        <v>381</v>
      </c>
      <c r="BL6" s="1176"/>
      <c r="BM6" s="1176"/>
      <c r="BN6" s="1176"/>
      <c r="BO6" s="1176"/>
      <c r="BP6" s="1176"/>
      <c r="BQ6" s="1176"/>
      <c r="BR6" s="1176"/>
      <c r="BS6" s="1176"/>
      <c r="BT6" s="1176"/>
      <c r="BU6" s="1176"/>
      <c r="BV6" s="1176"/>
      <c r="BW6" s="1176"/>
      <c r="BX6" s="1176"/>
      <c r="BY6" s="1176"/>
      <c r="BZ6" s="1176"/>
      <c r="CA6" s="1177"/>
      <c r="CB6" s="356"/>
    </row>
    <row r="7" spans="1:80" ht="66" customHeight="1">
      <c r="A7" s="1162"/>
      <c r="B7" s="1163"/>
      <c r="C7" s="1163"/>
      <c r="D7" s="1163"/>
      <c r="E7" s="1163"/>
      <c r="F7" s="1163"/>
      <c r="G7" s="1163"/>
      <c r="H7" s="1163"/>
      <c r="I7" s="1166"/>
      <c r="J7" s="1167"/>
      <c r="K7" s="1167"/>
      <c r="L7" s="1166"/>
      <c r="M7" s="1169"/>
      <c r="N7" s="1166"/>
      <c r="O7" s="1167"/>
      <c r="P7" s="1169"/>
      <c r="Q7" s="1166"/>
      <c r="R7" s="1167"/>
      <c r="S7" s="1167"/>
      <c r="T7" s="1167"/>
      <c r="U7" s="1167"/>
      <c r="V7" s="1174"/>
      <c r="W7" s="1178" t="s">
        <v>672</v>
      </c>
      <c r="X7" s="1179"/>
      <c r="Y7" s="1179"/>
      <c r="Z7" s="1180"/>
      <c r="AA7" s="1179" t="s">
        <v>447</v>
      </c>
      <c r="AB7" s="1180"/>
      <c r="AC7" s="1181" t="s">
        <v>506</v>
      </c>
      <c r="AD7" s="1179"/>
      <c r="AE7" s="1181" t="s">
        <v>673</v>
      </c>
      <c r="AF7" s="1179"/>
      <c r="AG7" s="1179"/>
      <c r="AH7" s="1180"/>
      <c r="AI7" s="1181" t="s">
        <v>674</v>
      </c>
      <c r="AJ7" s="1179"/>
      <c r="AK7" s="1179"/>
      <c r="AL7" s="1180"/>
      <c r="AM7" s="1181" t="s">
        <v>675</v>
      </c>
      <c r="AN7" s="1179"/>
      <c r="AO7" s="1179"/>
      <c r="AP7" s="1180"/>
      <c r="AQ7" s="1181" t="s">
        <v>676</v>
      </c>
      <c r="AR7" s="1179"/>
      <c r="AS7" s="1179"/>
      <c r="AT7" s="1180"/>
      <c r="AU7" s="1181" t="s">
        <v>677</v>
      </c>
      <c r="AV7" s="1179"/>
      <c r="AW7" s="1179"/>
      <c r="AX7" s="1180"/>
      <c r="AY7" s="1181" t="s">
        <v>678</v>
      </c>
      <c r="AZ7" s="1179"/>
      <c r="BA7" s="1179"/>
      <c r="BB7" s="1180"/>
      <c r="BC7" s="1181" t="s">
        <v>679</v>
      </c>
      <c r="BD7" s="1179"/>
      <c r="BE7" s="1179"/>
      <c r="BF7" s="1180"/>
      <c r="BG7" s="1181" t="s">
        <v>183</v>
      </c>
      <c r="BH7" s="1179"/>
      <c r="BI7" s="1179"/>
      <c r="BJ7" s="1185"/>
      <c r="BK7" s="1178" t="s">
        <v>672</v>
      </c>
      <c r="BL7" s="1179"/>
      <c r="BM7" s="1179"/>
      <c r="BN7" s="1180"/>
      <c r="BO7" s="1186" t="s">
        <v>447</v>
      </c>
      <c r="BP7" s="1187"/>
      <c r="BQ7" s="1187"/>
      <c r="BR7" s="1188"/>
      <c r="BS7" s="1181" t="s">
        <v>506</v>
      </c>
      <c r="BT7" s="1179"/>
      <c r="BU7" s="1179"/>
      <c r="BV7" s="1180"/>
      <c r="BW7" s="1189" t="s">
        <v>680</v>
      </c>
      <c r="BX7" s="1190"/>
      <c r="BY7" s="1191"/>
      <c r="BZ7" s="1192" t="s">
        <v>183</v>
      </c>
      <c r="CA7" s="1193"/>
      <c r="CB7" s="356"/>
    </row>
    <row r="8" spans="1:80" ht="11.25" customHeight="1">
      <c r="A8" s="1159" t="s">
        <v>22</v>
      </c>
      <c r="B8" s="1155"/>
      <c r="C8" s="1155"/>
      <c r="D8" s="1155"/>
      <c r="E8" s="1155"/>
      <c r="F8" s="1155"/>
      <c r="G8" s="1155"/>
      <c r="H8" s="1155"/>
      <c r="I8" s="819" t="s">
        <v>23</v>
      </c>
      <c r="J8" s="1155"/>
      <c r="K8" s="1155"/>
      <c r="L8" s="819" t="s">
        <v>24</v>
      </c>
      <c r="M8" s="820"/>
      <c r="N8" s="819" t="s">
        <v>25</v>
      </c>
      <c r="O8" s="1155"/>
      <c r="P8" s="820"/>
      <c r="Q8" s="819" t="s">
        <v>26</v>
      </c>
      <c r="R8" s="1155"/>
      <c r="S8" s="1155"/>
      <c r="T8" s="1155"/>
      <c r="U8" s="1155"/>
      <c r="V8" s="1155"/>
      <c r="W8" s="819" t="s">
        <v>27</v>
      </c>
      <c r="X8" s="1155"/>
      <c r="Y8" s="1155"/>
      <c r="Z8" s="820"/>
      <c r="AA8" s="1155" t="s">
        <v>28</v>
      </c>
      <c r="AB8" s="820"/>
      <c r="AC8" s="819" t="s">
        <v>29</v>
      </c>
      <c r="AD8" s="1155"/>
      <c r="AE8" s="819" t="s">
        <v>30</v>
      </c>
      <c r="AF8" s="1155"/>
      <c r="AG8" s="1155"/>
      <c r="AH8" s="820"/>
      <c r="AI8" s="819" t="s">
        <v>31</v>
      </c>
      <c r="AJ8" s="1155"/>
      <c r="AK8" s="1155"/>
      <c r="AL8" s="820"/>
      <c r="AM8" s="819" t="s">
        <v>32</v>
      </c>
      <c r="AN8" s="1155"/>
      <c r="AO8" s="1155"/>
      <c r="AP8" s="820"/>
      <c r="AQ8" s="819" t="s">
        <v>33</v>
      </c>
      <c r="AR8" s="1155"/>
      <c r="AS8" s="1155"/>
      <c r="AT8" s="820"/>
      <c r="AU8" s="819" t="s">
        <v>34</v>
      </c>
      <c r="AV8" s="1155"/>
      <c r="AW8" s="1155"/>
      <c r="AX8" s="820"/>
      <c r="AY8" s="819" t="s">
        <v>35</v>
      </c>
      <c r="AZ8" s="1155"/>
      <c r="BA8" s="1155"/>
      <c r="BB8" s="820"/>
      <c r="BC8" s="819" t="s">
        <v>36</v>
      </c>
      <c r="BD8" s="1155"/>
      <c r="BE8" s="1155"/>
      <c r="BF8" s="820"/>
      <c r="BG8" s="819" t="s">
        <v>37</v>
      </c>
      <c r="BH8" s="1155"/>
      <c r="BI8" s="1155"/>
      <c r="BJ8" s="1158"/>
      <c r="BK8" s="1159" t="s">
        <v>38</v>
      </c>
      <c r="BL8" s="1155"/>
      <c r="BM8" s="1155"/>
      <c r="BN8" s="1155"/>
      <c r="BO8" s="819" t="s">
        <v>383</v>
      </c>
      <c r="BP8" s="1155"/>
      <c r="BQ8" s="1155"/>
      <c r="BR8" s="1155"/>
      <c r="BS8" s="819" t="s">
        <v>39</v>
      </c>
      <c r="BT8" s="1155"/>
      <c r="BU8" s="1155"/>
      <c r="BV8" s="820"/>
      <c r="BW8" s="819" t="s">
        <v>40</v>
      </c>
      <c r="BX8" s="1155"/>
      <c r="BY8" s="820"/>
      <c r="BZ8" s="1156">
        <v>21</v>
      </c>
      <c r="CA8" s="1157"/>
      <c r="CB8" s="357"/>
    </row>
    <row r="9" spans="1:80" ht="18" customHeight="1">
      <c r="A9" s="1149"/>
      <c r="B9" s="1150"/>
      <c r="C9" s="1151"/>
      <c r="D9" s="1151"/>
      <c r="E9" s="1151"/>
      <c r="F9" s="1151"/>
      <c r="G9" s="1143"/>
      <c r="H9" s="1143"/>
      <c r="I9" s="818"/>
      <c r="J9" s="1150"/>
      <c r="K9" s="1152"/>
      <c r="L9" s="358"/>
      <c r="M9" s="359"/>
      <c r="N9" s="818"/>
      <c r="O9" s="1150"/>
      <c r="P9" s="1152"/>
      <c r="Q9" s="817"/>
      <c r="R9" s="818"/>
      <c r="S9" s="1145"/>
      <c r="T9" s="1146"/>
      <c r="U9" s="1147"/>
      <c r="V9" s="1148"/>
      <c r="W9" s="1102"/>
      <c r="X9" s="1103"/>
      <c r="Y9" s="1100"/>
      <c r="Z9" s="812"/>
      <c r="AA9" s="360"/>
      <c r="AB9" s="361"/>
      <c r="AC9" s="362"/>
      <c r="AD9" s="363"/>
      <c r="AE9" s="805"/>
      <c r="AF9" s="1103"/>
      <c r="AG9" s="1100"/>
      <c r="AH9" s="812"/>
      <c r="AI9" s="806"/>
      <c r="AJ9" s="1097"/>
      <c r="AK9" s="1098"/>
      <c r="AL9" s="812"/>
      <c r="AM9" s="806"/>
      <c r="AN9" s="1099"/>
      <c r="AO9" s="806"/>
      <c r="AP9" s="812"/>
      <c r="AQ9" s="812"/>
      <c r="AR9" s="805"/>
      <c r="AS9" s="1100"/>
      <c r="AT9" s="812"/>
      <c r="AU9" s="806"/>
      <c r="AV9" s="1097"/>
      <c r="AW9" s="1098"/>
      <c r="AX9" s="812"/>
      <c r="AY9" s="806"/>
      <c r="AZ9" s="1099"/>
      <c r="BA9" s="806"/>
      <c r="BB9" s="812"/>
      <c r="BC9" s="812"/>
      <c r="BD9" s="805"/>
      <c r="BE9" s="1100"/>
      <c r="BF9" s="812"/>
      <c r="BG9" s="1143"/>
      <c r="BH9" s="1143"/>
      <c r="BI9" s="1143"/>
      <c r="BJ9" s="1138"/>
      <c r="BK9" s="1144"/>
      <c r="BL9" s="1099"/>
      <c r="BM9" s="806"/>
      <c r="BN9" s="812"/>
      <c r="BO9" s="1153"/>
      <c r="BP9" s="1154"/>
      <c r="BQ9" s="1100"/>
      <c r="BR9" s="812"/>
      <c r="BS9" s="806"/>
      <c r="BT9" s="1097"/>
      <c r="BU9" s="806"/>
      <c r="BV9" s="812"/>
      <c r="BW9" s="812"/>
      <c r="BX9" s="1097"/>
      <c r="BY9" s="364"/>
      <c r="BZ9" s="1104"/>
      <c r="CA9" s="1138"/>
      <c r="CB9" s="356"/>
    </row>
    <row r="10" spans="1:80" ht="18" customHeight="1">
      <c r="A10" s="1149"/>
      <c r="B10" s="1150"/>
      <c r="C10" s="1151"/>
      <c r="D10" s="1151"/>
      <c r="E10" s="1151"/>
      <c r="F10" s="1151"/>
      <c r="G10" s="1143"/>
      <c r="H10" s="1143"/>
      <c r="I10" s="818"/>
      <c r="J10" s="1150"/>
      <c r="K10" s="1152"/>
      <c r="L10" s="358"/>
      <c r="M10" s="359"/>
      <c r="N10" s="818"/>
      <c r="O10" s="1150"/>
      <c r="P10" s="1152"/>
      <c r="Q10" s="817"/>
      <c r="R10" s="818"/>
      <c r="S10" s="1145"/>
      <c r="T10" s="1146"/>
      <c r="U10" s="1147"/>
      <c r="V10" s="1148"/>
      <c r="W10" s="1144"/>
      <c r="X10" s="805"/>
      <c r="Y10" s="1100"/>
      <c r="Z10" s="812"/>
      <c r="AA10" s="360"/>
      <c r="AB10" s="361"/>
      <c r="AC10" s="362"/>
      <c r="AD10" s="363"/>
      <c r="AE10" s="805"/>
      <c r="AF10" s="1103"/>
      <c r="AG10" s="1100"/>
      <c r="AH10" s="812"/>
      <c r="AI10" s="806"/>
      <c r="AJ10" s="1097"/>
      <c r="AK10" s="1098"/>
      <c r="AL10" s="812"/>
      <c r="AM10" s="806"/>
      <c r="AN10" s="1099"/>
      <c r="AO10" s="806"/>
      <c r="AP10" s="812"/>
      <c r="AQ10" s="812"/>
      <c r="AR10" s="805"/>
      <c r="AS10" s="1100"/>
      <c r="AT10" s="812"/>
      <c r="AU10" s="806"/>
      <c r="AV10" s="1097"/>
      <c r="AW10" s="1098"/>
      <c r="AX10" s="812"/>
      <c r="AY10" s="806"/>
      <c r="AZ10" s="1099"/>
      <c r="BA10" s="806"/>
      <c r="BB10" s="812"/>
      <c r="BC10" s="812"/>
      <c r="BD10" s="805"/>
      <c r="BE10" s="1100"/>
      <c r="BF10" s="812"/>
      <c r="BG10" s="1143"/>
      <c r="BH10" s="1143"/>
      <c r="BI10" s="1143"/>
      <c r="BJ10" s="1138"/>
      <c r="BK10" s="1144"/>
      <c r="BL10" s="1099"/>
      <c r="BM10" s="806"/>
      <c r="BN10" s="812"/>
      <c r="BO10" s="812"/>
      <c r="BP10" s="805"/>
      <c r="BQ10" s="1100"/>
      <c r="BR10" s="812"/>
      <c r="BS10" s="806"/>
      <c r="BT10" s="1097"/>
      <c r="BU10" s="806"/>
      <c r="BV10" s="812"/>
      <c r="BW10" s="812"/>
      <c r="BX10" s="1097"/>
      <c r="BY10" s="364"/>
      <c r="BZ10" s="1104"/>
      <c r="CA10" s="1138"/>
      <c r="CB10" s="356"/>
    </row>
    <row r="11" spans="1:80" ht="18" customHeight="1">
      <c r="A11" s="1149"/>
      <c r="B11" s="1150"/>
      <c r="C11" s="1151"/>
      <c r="D11" s="1151"/>
      <c r="E11" s="1151"/>
      <c r="F11" s="1151"/>
      <c r="G11" s="1143"/>
      <c r="H11" s="1143"/>
      <c r="I11" s="818"/>
      <c r="J11" s="1150"/>
      <c r="K11" s="1152"/>
      <c r="L11" s="358"/>
      <c r="M11" s="359"/>
      <c r="N11" s="818"/>
      <c r="O11" s="1150"/>
      <c r="P11" s="1152"/>
      <c r="Q11" s="817"/>
      <c r="R11" s="818"/>
      <c r="S11" s="1145"/>
      <c r="T11" s="1146"/>
      <c r="U11" s="1147"/>
      <c r="V11" s="1148"/>
      <c r="W11" s="1144"/>
      <c r="X11" s="805"/>
      <c r="Y11" s="1100"/>
      <c r="Z11" s="812"/>
      <c r="AA11" s="360"/>
      <c r="AB11" s="361"/>
      <c r="AC11" s="362"/>
      <c r="AD11" s="363"/>
      <c r="AE11" s="805"/>
      <c r="AF11" s="1103"/>
      <c r="AG11" s="1100"/>
      <c r="AH11" s="812"/>
      <c r="AI11" s="806"/>
      <c r="AJ11" s="1097"/>
      <c r="AK11" s="1098"/>
      <c r="AL11" s="812"/>
      <c r="AM11" s="806"/>
      <c r="AN11" s="1099"/>
      <c r="AO11" s="806"/>
      <c r="AP11" s="812"/>
      <c r="AQ11" s="812"/>
      <c r="AR11" s="805"/>
      <c r="AS11" s="1100"/>
      <c r="AT11" s="812"/>
      <c r="AU11" s="806"/>
      <c r="AV11" s="1097"/>
      <c r="AW11" s="1098"/>
      <c r="AX11" s="812"/>
      <c r="AY11" s="806"/>
      <c r="AZ11" s="1099"/>
      <c r="BA11" s="806"/>
      <c r="BB11" s="812"/>
      <c r="BC11" s="812"/>
      <c r="BD11" s="805"/>
      <c r="BE11" s="1100"/>
      <c r="BF11" s="812"/>
      <c r="BG11" s="1143"/>
      <c r="BH11" s="1143"/>
      <c r="BI11" s="1143"/>
      <c r="BJ11" s="1138"/>
      <c r="BK11" s="1144"/>
      <c r="BL11" s="1099"/>
      <c r="BM11" s="806"/>
      <c r="BN11" s="812"/>
      <c r="BO11" s="812"/>
      <c r="BP11" s="805"/>
      <c r="BQ11" s="1100"/>
      <c r="BR11" s="812"/>
      <c r="BS11" s="806"/>
      <c r="BT11" s="1097"/>
      <c r="BU11" s="806"/>
      <c r="BV11" s="812"/>
      <c r="BW11" s="812"/>
      <c r="BX11" s="1097"/>
      <c r="BY11" s="364"/>
      <c r="BZ11" s="1104"/>
      <c r="CA11" s="1138"/>
      <c r="CB11" s="356"/>
    </row>
    <row r="12" spans="1:80" ht="18" customHeight="1">
      <c r="A12" s="1149"/>
      <c r="B12" s="1150"/>
      <c r="C12" s="1151"/>
      <c r="D12" s="1151"/>
      <c r="E12" s="1151"/>
      <c r="F12" s="1151"/>
      <c r="G12" s="1143"/>
      <c r="H12" s="1143"/>
      <c r="I12" s="818"/>
      <c r="J12" s="1150"/>
      <c r="K12" s="1152"/>
      <c r="L12" s="358"/>
      <c r="M12" s="359"/>
      <c r="N12" s="818"/>
      <c r="O12" s="1150"/>
      <c r="P12" s="1152"/>
      <c r="Q12" s="817"/>
      <c r="R12" s="818"/>
      <c r="S12" s="1145"/>
      <c r="T12" s="1146"/>
      <c r="U12" s="1147"/>
      <c r="V12" s="1148"/>
      <c r="W12" s="1144"/>
      <c r="X12" s="805"/>
      <c r="Y12" s="1100"/>
      <c r="Z12" s="812"/>
      <c r="AA12" s="360"/>
      <c r="AB12" s="361"/>
      <c r="AC12" s="362"/>
      <c r="AD12" s="363"/>
      <c r="AE12" s="805"/>
      <c r="AF12" s="1103"/>
      <c r="AG12" s="1100"/>
      <c r="AH12" s="812"/>
      <c r="AI12" s="806"/>
      <c r="AJ12" s="1097"/>
      <c r="AK12" s="1098"/>
      <c r="AL12" s="812"/>
      <c r="AM12" s="806"/>
      <c r="AN12" s="1099"/>
      <c r="AO12" s="806"/>
      <c r="AP12" s="812"/>
      <c r="AQ12" s="812"/>
      <c r="AR12" s="805"/>
      <c r="AS12" s="1100"/>
      <c r="AT12" s="812"/>
      <c r="AU12" s="806"/>
      <c r="AV12" s="1097"/>
      <c r="AW12" s="1098"/>
      <c r="AX12" s="812"/>
      <c r="AY12" s="806"/>
      <c r="AZ12" s="1099"/>
      <c r="BA12" s="806"/>
      <c r="BB12" s="812"/>
      <c r="BC12" s="812"/>
      <c r="BD12" s="805"/>
      <c r="BE12" s="1100"/>
      <c r="BF12" s="812"/>
      <c r="BG12" s="1143"/>
      <c r="BH12" s="1143"/>
      <c r="BI12" s="1143"/>
      <c r="BJ12" s="1138"/>
      <c r="BK12" s="1144"/>
      <c r="BL12" s="1099"/>
      <c r="BM12" s="806"/>
      <c r="BN12" s="812"/>
      <c r="BO12" s="812"/>
      <c r="BP12" s="805"/>
      <c r="BQ12" s="1100"/>
      <c r="BR12" s="812"/>
      <c r="BS12" s="806"/>
      <c r="BT12" s="1097"/>
      <c r="BU12" s="806"/>
      <c r="BV12" s="812"/>
      <c r="BW12" s="812"/>
      <c r="BX12" s="1097"/>
      <c r="BY12" s="364"/>
      <c r="BZ12" s="1104"/>
      <c r="CA12" s="1138"/>
      <c r="CB12" s="356"/>
    </row>
    <row r="13" spans="1:80" ht="18" customHeight="1">
      <c r="A13" s="1149"/>
      <c r="B13" s="1150"/>
      <c r="C13" s="1151"/>
      <c r="D13" s="1151"/>
      <c r="E13" s="1151"/>
      <c r="F13" s="1151"/>
      <c r="G13" s="1143"/>
      <c r="H13" s="1143"/>
      <c r="I13" s="818"/>
      <c r="J13" s="1150"/>
      <c r="K13" s="1152"/>
      <c r="L13" s="358"/>
      <c r="M13" s="359"/>
      <c r="N13" s="818"/>
      <c r="O13" s="1150"/>
      <c r="P13" s="1152"/>
      <c r="Q13" s="817"/>
      <c r="R13" s="818"/>
      <c r="S13" s="1145"/>
      <c r="T13" s="1146"/>
      <c r="U13" s="1147"/>
      <c r="V13" s="1148"/>
      <c r="W13" s="1144"/>
      <c r="X13" s="805"/>
      <c r="Y13" s="1100"/>
      <c r="Z13" s="812"/>
      <c r="AA13" s="360"/>
      <c r="AB13" s="361"/>
      <c r="AC13" s="362"/>
      <c r="AD13" s="363"/>
      <c r="AE13" s="805"/>
      <c r="AF13" s="1103"/>
      <c r="AG13" s="1100"/>
      <c r="AH13" s="812"/>
      <c r="AI13" s="806"/>
      <c r="AJ13" s="1097"/>
      <c r="AK13" s="1098"/>
      <c r="AL13" s="812"/>
      <c r="AM13" s="806"/>
      <c r="AN13" s="1099"/>
      <c r="AO13" s="806"/>
      <c r="AP13" s="812"/>
      <c r="AQ13" s="812"/>
      <c r="AR13" s="805"/>
      <c r="AS13" s="1100"/>
      <c r="AT13" s="812"/>
      <c r="AU13" s="806"/>
      <c r="AV13" s="1097"/>
      <c r="AW13" s="1098"/>
      <c r="AX13" s="812"/>
      <c r="AY13" s="806"/>
      <c r="AZ13" s="1099"/>
      <c r="BA13" s="806"/>
      <c r="BB13" s="812"/>
      <c r="BC13" s="812"/>
      <c r="BD13" s="805"/>
      <c r="BE13" s="1100"/>
      <c r="BF13" s="812"/>
      <c r="BG13" s="1143"/>
      <c r="BH13" s="1143"/>
      <c r="BI13" s="1143"/>
      <c r="BJ13" s="1138"/>
      <c r="BK13" s="1144"/>
      <c r="BL13" s="1099"/>
      <c r="BM13" s="806"/>
      <c r="BN13" s="812"/>
      <c r="BO13" s="812"/>
      <c r="BP13" s="805"/>
      <c r="BQ13" s="1100"/>
      <c r="BR13" s="812"/>
      <c r="BS13" s="806"/>
      <c r="BT13" s="1097"/>
      <c r="BU13" s="806"/>
      <c r="BV13" s="812"/>
      <c r="BW13" s="812"/>
      <c r="BX13" s="1097"/>
      <c r="BY13" s="364"/>
      <c r="BZ13" s="1104"/>
      <c r="CA13" s="1138"/>
      <c r="CB13" s="356"/>
    </row>
    <row r="14" spans="1:80" ht="18" customHeight="1">
      <c r="A14" s="1149"/>
      <c r="B14" s="1150"/>
      <c r="C14" s="1151"/>
      <c r="D14" s="1151"/>
      <c r="E14" s="1151"/>
      <c r="F14" s="1151"/>
      <c r="G14" s="1143"/>
      <c r="H14" s="1143"/>
      <c r="I14" s="818"/>
      <c r="J14" s="1150"/>
      <c r="K14" s="1152"/>
      <c r="L14" s="358"/>
      <c r="M14" s="359"/>
      <c r="N14" s="818"/>
      <c r="O14" s="1150"/>
      <c r="P14" s="1152"/>
      <c r="Q14" s="817"/>
      <c r="R14" s="818"/>
      <c r="S14" s="1145"/>
      <c r="T14" s="1146"/>
      <c r="U14" s="1147"/>
      <c r="V14" s="1148"/>
      <c r="W14" s="1144"/>
      <c r="X14" s="805"/>
      <c r="Y14" s="1100"/>
      <c r="Z14" s="812"/>
      <c r="AA14" s="360"/>
      <c r="AB14" s="361"/>
      <c r="AC14" s="362"/>
      <c r="AD14" s="363"/>
      <c r="AE14" s="805"/>
      <c r="AF14" s="1103"/>
      <c r="AG14" s="1100"/>
      <c r="AH14" s="812"/>
      <c r="AI14" s="806"/>
      <c r="AJ14" s="1097"/>
      <c r="AK14" s="1098"/>
      <c r="AL14" s="812"/>
      <c r="AM14" s="806"/>
      <c r="AN14" s="1099"/>
      <c r="AO14" s="806"/>
      <c r="AP14" s="812"/>
      <c r="AQ14" s="812"/>
      <c r="AR14" s="805"/>
      <c r="AS14" s="1100"/>
      <c r="AT14" s="812"/>
      <c r="AU14" s="806"/>
      <c r="AV14" s="1097"/>
      <c r="AW14" s="1098"/>
      <c r="AX14" s="812"/>
      <c r="AY14" s="806"/>
      <c r="AZ14" s="1099"/>
      <c r="BA14" s="806"/>
      <c r="BB14" s="812"/>
      <c r="BC14" s="812"/>
      <c r="BD14" s="805"/>
      <c r="BE14" s="1100"/>
      <c r="BF14" s="812"/>
      <c r="BG14" s="1143"/>
      <c r="BH14" s="1143"/>
      <c r="BI14" s="1143"/>
      <c r="BJ14" s="1138"/>
      <c r="BK14" s="1144"/>
      <c r="BL14" s="1099"/>
      <c r="BM14" s="806"/>
      <c r="BN14" s="812"/>
      <c r="BO14" s="812"/>
      <c r="BP14" s="805"/>
      <c r="BQ14" s="1100"/>
      <c r="BR14" s="812"/>
      <c r="BS14" s="806"/>
      <c r="BT14" s="1097"/>
      <c r="BU14" s="806"/>
      <c r="BV14" s="812"/>
      <c r="BW14" s="812"/>
      <c r="BX14" s="1097"/>
      <c r="BY14" s="364"/>
      <c r="BZ14" s="1104"/>
      <c r="CA14" s="1138"/>
      <c r="CB14" s="356"/>
    </row>
    <row r="15" spans="1:80" ht="18" customHeight="1">
      <c r="A15" s="1149"/>
      <c r="B15" s="1150"/>
      <c r="C15" s="1151"/>
      <c r="D15" s="1151"/>
      <c r="E15" s="1151"/>
      <c r="F15" s="1151"/>
      <c r="G15" s="1143"/>
      <c r="H15" s="1143"/>
      <c r="I15" s="818"/>
      <c r="J15" s="1150"/>
      <c r="K15" s="1152"/>
      <c r="L15" s="358"/>
      <c r="M15" s="359"/>
      <c r="N15" s="818"/>
      <c r="O15" s="1150"/>
      <c r="P15" s="1152"/>
      <c r="Q15" s="817"/>
      <c r="R15" s="818"/>
      <c r="S15" s="1145"/>
      <c r="T15" s="1146"/>
      <c r="U15" s="1147"/>
      <c r="V15" s="1148"/>
      <c r="W15" s="1144"/>
      <c r="X15" s="805"/>
      <c r="Y15" s="1100"/>
      <c r="Z15" s="812"/>
      <c r="AA15" s="360"/>
      <c r="AB15" s="361"/>
      <c r="AC15" s="362"/>
      <c r="AD15" s="363"/>
      <c r="AE15" s="805"/>
      <c r="AF15" s="1103"/>
      <c r="AG15" s="1100"/>
      <c r="AH15" s="812"/>
      <c r="AI15" s="806"/>
      <c r="AJ15" s="1097"/>
      <c r="AK15" s="1098"/>
      <c r="AL15" s="812"/>
      <c r="AM15" s="806"/>
      <c r="AN15" s="1099"/>
      <c r="AO15" s="806"/>
      <c r="AP15" s="812"/>
      <c r="AQ15" s="812"/>
      <c r="AR15" s="805"/>
      <c r="AS15" s="1100"/>
      <c r="AT15" s="812"/>
      <c r="AU15" s="806"/>
      <c r="AV15" s="1097"/>
      <c r="AW15" s="1098"/>
      <c r="AX15" s="812"/>
      <c r="AY15" s="806"/>
      <c r="AZ15" s="1099"/>
      <c r="BA15" s="806"/>
      <c r="BB15" s="812"/>
      <c r="BC15" s="812"/>
      <c r="BD15" s="805"/>
      <c r="BE15" s="1100"/>
      <c r="BF15" s="812"/>
      <c r="BG15" s="1143"/>
      <c r="BH15" s="1143"/>
      <c r="BI15" s="1143"/>
      <c r="BJ15" s="1138"/>
      <c r="BK15" s="1144"/>
      <c r="BL15" s="1099"/>
      <c r="BM15" s="806"/>
      <c r="BN15" s="812"/>
      <c r="BO15" s="812"/>
      <c r="BP15" s="805"/>
      <c r="BQ15" s="1100"/>
      <c r="BR15" s="812"/>
      <c r="BS15" s="806"/>
      <c r="BT15" s="1097"/>
      <c r="BU15" s="806"/>
      <c r="BV15" s="812"/>
      <c r="BW15" s="812"/>
      <c r="BX15" s="1097"/>
      <c r="BY15" s="364"/>
      <c r="BZ15" s="1104"/>
      <c r="CA15" s="1138"/>
      <c r="CB15" s="356"/>
    </row>
    <row r="16" spans="1:80" ht="18" customHeight="1">
      <c r="A16" s="1149"/>
      <c r="B16" s="1150"/>
      <c r="C16" s="1151"/>
      <c r="D16" s="1151"/>
      <c r="E16" s="1151"/>
      <c r="F16" s="1151"/>
      <c r="G16" s="1143"/>
      <c r="H16" s="1143"/>
      <c r="I16" s="818"/>
      <c r="J16" s="1150"/>
      <c r="K16" s="1152"/>
      <c r="L16" s="358"/>
      <c r="M16" s="359"/>
      <c r="N16" s="818"/>
      <c r="O16" s="1150"/>
      <c r="P16" s="1152"/>
      <c r="Q16" s="817"/>
      <c r="R16" s="818"/>
      <c r="S16" s="1145"/>
      <c r="T16" s="1146"/>
      <c r="U16" s="1147"/>
      <c r="V16" s="1148"/>
      <c r="W16" s="1144"/>
      <c r="X16" s="805"/>
      <c r="Y16" s="1100"/>
      <c r="Z16" s="812"/>
      <c r="AA16" s="360"/>
      <c r="AB16" s="361"/>
      <c r="AC16" s="362"/>
      <c r="AD16" s="363"/>
      <c r="AE16" s="805"/>
      <c r="AF16" s="1103"/>
      <c r="AG16" s="1100"/>
      <c r="AH16" s="812"/>
      <c r="AI16" s="806"/>
      <c r="AJ16" s="1097"/>
      <c r="AK16" s="1098"/>
      <c r="AL16" s="812"/>
      <c r="AM16" s="806"/>
      <c r="AN16" s="1099"/>
      <c r="AO16" s="806"/>
      <c r="AP16" s="812"/>
      <c r="AQ16" s="812"/>
      <c r="AR16" s="805"/>
      <c r="AS16" s="1100"/>
      <c r="AT16" s="812"/>
      <c r="AU16" s="806"/>
      <c r="AV16" s="1097"/>
      <c r="AW16" s="1098"/>
      <c r="AX16" s="812"/>
      <c r="AY16" s="806"/>
      <c r="AZ16" s="1099"/>
      <c r="BA16" s="806"/>
      <c r="BB16" s="812"/>
      <c r="BC16" s="812"/>
      <c r="BD16" s="805"/>
      <c r="BE16" s="1100"/>
      <c r="BF16" s="812"/>
      <c r="BG16" s="1143"/>
      <c r="BH16" s="1143"/>
      <c r="BI16" s="1143"/>
      <c r="BJ16" s="1138"/>
      <c r="BK16" s="1144"/>
      <c r="BL16" s="1099"/>
      <c r="BM16" s="806"/>
      <c r="BN16" s="812"/>
      <c r="BO16" s="812"/>
      <c r="BP16" s="805"/>
      <c r="BQ16" s="1100"/>
      <c r="BR16" s="812"/>
      <c r="BS16" s="806"/>
      <c r="BT16" s="1097"/>
      <c r="BU16" s="806"/>
      <c r="BV16" s="812"/>
      <c r="BW16" s="812"/>
      <c r="BX16" s="1097"/>
      <c r="BY16" s="364"/>
      <c r="BZ16" s="1104"/>
      <c r="CA16" s="1138"/>
      <c r="CB16" s="356"/>
    </row>
    <row r="17" spans="1:80" ht="18" customHeight="1">
      <c r="A17" s="1149"/>
      <c r="B17" s="1150"/>
      <c r="C17" s="1151"/>
      <c r="D17" s="1151"/>
      <c r="E17" s="1151"/>
      <c r="F17" s="1151"/>
      <c r="G17" s="1143"/>
      <c r="H17" s="1143"/>
      <c r="I17" s="818"/>
      <c r="J17" s="1150"/>
      <c r="K17" s="1152"/>
      <c r="L17" s="358"/>
      <c r="M17" s="359"/>
      <c r="N17" s="818"/>
      <c r="O17" s="1150"/>
      <c r="P17" s="1152"/>
      <c r="Q17" s="817"/>
      <c r="R17" s="818"/>
      <c r="S17" s="1145"/>
      <c r="T17" s="1146"/>
      <c r="U17" s="1147"/>
      <c r="V17" s="1148"/>
      <c r="W17" s="1144"/>
      <c r="X17" s="805"/>
      <c r="Y17" s="1100"/>
      <c r="Z17" s="812"/>
      <c r="AA17" s="360"/>
      <c r="AB17" s="361"/>
      <c r="AC17" s="362"/>
      <c r="AD17" s="363"/>
      <c r="AE17" s="805"/>
      <c r="AF17" s="1103"/>
      <c r="AG17" s="1100"/>
      <c r="AH17" s="812"/>
      <c r="AI17" s="806"/>
      <c r="AJ17" s="1097"/>
      <c r="AK17" s="1098"/>
      <c r="AL17" s="812"/>
      <c r="AM17" s="806"/>
      <c r="AN17" s="1099"/>
      <c r="AO17" s="806"/>
      <c r="AP17" s="812"/>
      <c r="AQ17" s="812"/>
      <c r="AR17" s="805"/>
      <c r="AS17" s="1100"/>
      <c r="AT17" s="812"/>
      <c r="AU17" s="806"/>
      <c r="AV17" s="1097"/>
      <c r="AW17" s="1098"/>
      <c r="AX17" s="812"/>
      <c r="AY17" s="806"/>
      <c r="AZ17" s="1099"/>
      <c r="BA17" s="806"/>
      <c r="BB17" s="812"/>
      <c r="BC17" s="812"/>
      <c r="BD17" s="805"/>
      <c r="BE17" s="1100"/>
      <c r="BF17" s="812"/>
      <c r="BG17" s="1143"/>
      <c r="BH17" s="1143"/>
      <c r="BI17" s="1143"/>
      <c r="BJ17" s="1138"/>
      <c r="BK17" s="1144"/>
      <c r="BL17" s="1099"/>
      <c r="BM17" s="806"/>
      <c r="BN17" s="812"/>
      <c r="BO17" s="812"/>
      <c r="BP17" s="805"/>
      <c r="BQ17" s="1100"/>
      <c r="BR17" s="812"/>
      <c r="BS17" s="806"/>
      <c r="BT17" s="1097"/>
      <c r="BU17" s="806"/>
      <c r="BV17" s="812"/>
      <c r="BW17" s="812"/>
      <c r="BX17" s="1097"/>
      <c r="BY17" s="364"/>
      <c r="BZ17" s="1104"/>
      <c r="CA17" s="1138"/>
      <c r="CB17" s="356"/>
    </row>
    <row r="18" spans="1:80" ht="18" customHeight="1">
      <c r="A18" s="1149"/>
      <c r="B18" s="1150"/>
      <c r="C18" s="1151"/>
      <c r="D18" s="1151"/>
      <c r="E18" s="1151"/>
      <c r="F18" s="1151"/>
      <c r="G18" s="1143"/>
      <c r="H18" s="1143"/>
      <c r="I18" s="818"/>
      <c r="J18" s="1150"/>
      <c r="K18" s="1152"/>
      <c r="L18" s="358"/>
      <c r="M18" s="359"/>
      <c r="N18" s="818"/>
      <c r="O18" s="1150"/>
      <c r="P18" s="1152"/>
      <c r="Q18" s="817"/>
      <c r="R18" s="818"/>
      <c r="S18" s="1145"/>
      <c r="T18" s="1146"/>
      <c r="U18" s="1147"/>
      <c r="V18" s="1148"/>
      <c r="W18" s="1144"/>
      <c r="X18" s="805"/>
      <c r="Y18" s="1100"/>
      <c r="Z18" s="812"/>
      <c r="AA18" s="360"/>
      <c r="AB18" s="361"/>
      <c r="AC18" s="362"/>
      <c r="AD18" s="363"/>
      <c r="AE18" s="805"/>
      <c r="AF18" s="1103"/>
      <c r="AG18" s="1100"/>
      <c r="AH18" s="812"/>
      <c r="AI18" s="806"/>
      <c r="AJ18" s="1097"/>
      <c r="AK18" s="1098"/>
      <c r="AL18" s="812"/>
      <c r="AM18" s="806"/>
      <c r="AN18" s="1099"/>
      <c r="AO18" s="806"/>
      <c r="AP18" s="812"/>
      <c r="AQ18" s="812"/>
      <c r="AR18" s="805"/>
      <c r="AS18" s="1100"/>
      <c r="AT18" s="812"/>
      <c r="AU18" s="806"/>
      <c r="AV18" s="1097"/>
      <c r="AW18" s="1098"/>
      <c r="AX18" s="812"/>
      <c r="AY18" s="806"/>
      <c r="AZ18" s="1099"/>
      <c r="BA18" s="806"/>
      <c r="BB18" s="812"/>
      <c r="BC18" s="812"/>
      <c r="BD18" s="805"/>
      <c r="BE18" s="1100"/>
      <c r="BF18" s="812"/>
      <c r="BG18" s="1143"/>
      <c r="BH18" s="1143"/>
      <c r="BI18" s="1143"/>
      <c r="BJ18" s="1138"/>
      <c r="BK18" s="1144"/>
      <c r="BL18" s="1099"/>
      <c r="BM18" s="806"/>
      <c r="BN18" s="812"/>
      <c r="BO18" s="812"/>
      <c r="BP18" s="805"/>
      <c r="BQ18" s="1100"/>
      <c r="BR18" s="812"/>
      <c r="BS18" s="806"/>
      <c r="BT18" s="1097"/>
      <c r="BU18" s="806"/>
      <c r="BV18" s="812"/>
      <c r="BW18" s="812"/>
      <c r="BX18" s="1097"/>
      <c r="BY18" s="364"/>
      <c r="BZ18" s="1104"/>
      <c r="CA18" s="1138"/>
      <c r="CB18" s="356"/>
    </row>
    <row r="19" spans="1:80" ht="18" customHeight="1">
      <c r="A19" s="1149"/>
      <c r="B19" s="1150"/>
      <c r="C19" s="1151"/>
      <c r="D19" s="1151"/>
      <c r="E19" s="1151"/>
      <c r="F19" s="1151"/>
      <c r="G19" s="1143"/>
      <c r="H19" s="1143"/>
      <c r="I19" s="818"/>
      <c r="J19" s="1150"/>
      <c r="K19" s="1152"/>
      <c r="L19" s="358"/>
      <c r="M19" s="359"/>
      <c r="N19" s="818"/>
      <c r="O19" s="1150"/>
      <c r="P19" s="1152"/>
      <c r="Q19" s="817"/>
      <c r="R19" s="818"/>
      <c r="S19" s="1145"/>
      <c r="T19" s="1146"/>
      <c r="U19" s="1147"/>
      <c r="V19" s="1148"/>
      <c r="W19" s="1144"/>
      <c r="X19" s="805"/>
      <c r="Y19" s="1100"/>
      <c r="Z19" s="812"/>
      <c r="AA19" s="360"/>
      <c r="AB19" s="361"/>
      <c r="AC19" s="362"/>
      <c r="AD19" s="363"/>
      <c r="AE19" s="805"/>
      <c r="AF19" s="1103"/>
      <c r="AG19" s="1100"/>
      <c r="AH19" s="812"/>
      <c r="AI19" s="806"/>
      <c r="AJ19" s="1097"/>
      <c r="AK19" s="1098"/>
      <c r="AL19" s="812"/>
      <c r="AM19" s="806"/>
      <c r="AN19" s="1099"/>
      <c r="AO19" s="806"/>
      <c r="AP19" s="812"/>
      <c r="AQ19" s="812"/>
      <c r="AR19" s="805"/>
      <c r="AS19" s="1100"/>
      <c r="AT19" s="812"/>
      <c r="AU19" s="806"/>
      <c r="AV19" s="1097"/>
      <c r="AW19" s="1098"/>
      <c r="AX19" s="812"/>
      <c r="AY19" s="806"/>
      <c r="AZ19" s="1099"/>
      <c r="BA19" s="806"/>
      <c r="BB19" s="812"/>
      <c r="BC19" s="812"/>
      <c r="BD19" s="805"/>
      <c r="BE19" s="1100"/>
      <c r="BF19" s="812"/>
      <c r="BG19" s="1143"/>
      <c r="BH19" s="1143"/>
      <c r="BI19" s="1143"/>
      <c r="BJ19" s="1138"/>
      <c r="BK19" s="1144"/>
      <c r="BL19" s="1099"/>
      <c r="BM19" s="806"/>
      <c r="BN19" s="812"/>
      <c r="BO19" s="812"/>
      <c r="BP19" s="805"/>
      <c r="BQ19" s="1100"/>
      <c r="BR19" s="812"/>
      <c r="BS19" s="806"/>
      <c r="BT19" s="1097"/>
      <c r="BU19" s="806"/>
      <c r="BV19" s="812"/>
      <c r="BW19" s="812"/>
      <c r="BX19" s="1097"/>
      <c r="BY19" s="364"/>
      <c r="BZ19" s="1104"/>
      <c r="CA19" s="1138"/>
      <c r="CB19" s="356"/>
    </row>
    <row r="20" spans="1:80" ht="18" customHeight="1">
      <c r="A20" s="1149"/>
      <c r="B20" s="1150"/>
      <c r="C20" s="1151"/>
      <c r="D20" s="1151"/>
      <c r="E20" s="1151"/>
      <c r="F20" s="1151"/>
      <c r="G20" s="1143"/>
      <c r="H20" s="1143"/>
      <c r="I20" s="818"/>
      <c r="J20" s="1150"/>
      <c r="K20" s="1152"/>
      <c r="L20" s="358"/>
      <c r="M20" s="359"/>
      <c r="N20" s="818"/>
      <c r="O20" s="1150"/>
      <c r="P20" s="1152"/>
      <c r="Q20" s="817"/>
      <c r="R20" s="818"/>
      <c r="S20" s="1145"/>
      <c r="T20" s="1146"/>
      <c r="U20" s="1147"/>
      <c r="V20" s="1148"/>
      <c r="W20" s="1144"/>
      <c r="X20" s="805"/>
      <c r="Y20" s="1100"/>
      <c r="Z20" s="812"/>
      <c r="AA20" s="360"/>
      <c r="AB20" s="361"/>
      <c r="AC20" s="362"/>
      <c r="AD20" s="363"/>
      <c r="AE20" s="805"/>
      <c r="AF20" s="1103"/>
      <c r="AG20" s="1100"/>
      <c r="AH20" s="812"/>
      <c r="AI20" s="806"/>
      <c r="AJ20" s="1097"/>
      <c r="AK20" s="1098"/>
      <c r="AL20" s="812"/>
      <c r="AM20" s="806"/>
      <c r="AN20" s="1099"/>
      <c r="AO20" s="806"/>
      <c r="AP20" s="812"/>
      <c r="AQ20" s="812"/>
      <c r="AR20" s="805"/>
      <c r="AS20" s="1100"/>
      <c r="AT20" s="812"/>
      <c r="AU20" s="806"/>
      <c r="AV20" s="1097"/>
      <c r="AW20" s="1098"/>
      <c r="AX20" s="812"/>
      <c r="AY20" s="806"/>
      <c r="AZ20" s="1099"/>
      <c r="BA20" s="806"/>
      <c r="BB20" s="812"/>
      <c r="BC20" s="812"/>
      <c r="BD20" s="805"/>
      <c r="BE20" s="1100"/>
      <c r="BF20" s="812"/>
      <c r="BG20" s="1143"/>
      <c r="BH20" s="1143"/>
      <c r="BI20" s="1143"/>
      <c r="BJ20" s="1138"/>
      <c r="BK20" s="1144"/>
      <c r="BL20" s="1099"/>
      <c r="BM20" s="806"/>
      <c r="BN20" s="812"/>
      <c r="BO20" s="812"/>
      <c r="BP20" s="805"/>
      <c r="BQ20" s="1100"/>
      <c r="BR20" s="812"/>
      <c r="BS20" s="806"/>
      <c r="BT20" s="1097"/>
      <c r="BU20" s="806"/>
      <c r="BV20" s="812"/>
      <c r="BW20" s="812"/>
      <c r="BX20" s="1097"/>
      <c r="BY20" s="364"/>
      <c r="BZ20" s="1104"/>
      <c r="CA20" s="1138"/>
      <c r="CB20" s="356"/>
    </row>
    <row r="21" spans="1:80" ht="18" customHeight="1" thickBot="1">
      <c r="A21" s="1139"/>
      <c r="B21" s="1140"/>
      <c r="C21" s="1141"/>
      <c r="D21" s="1141"/>
      <c r="E21" s="1141"/>
      <c r="F21" s="1141"/>
      <c r="G21" s="1131"/>
      <c r="H21" s="1131"/>
      <c r="I21" s="1123"/>
      <c r="J21" s="1140"/>
      <c r="K21" s="1142"/>
      <c r="L21" s="365"/>
      <c r="M21" s="366"/>
      <c r="N21" s="1123"/>
      <c r="O21" s="1140"/>
      <c r="P21" s="1142"/>
      <c r="Q21" s="1122"/>
      <c r="R21" s="1123"/>
      <c r="S21" s="1124"/>
      <c r="T21" s="1125"/>
      <c r="U21" s="1136"/>
      <c r="V21" s="1137"/>
      <c r="W21" s="1132"/>
      <c r="X21" s="1134"/>
      <c r="Y21" s="1130"/>
      <c r="Z21" s="1120"/>
      <c r="AA21" s="367"/>
      <c r="AB21" s="368"/>
      <c r="AC21" s="369"/>
      <c r="AD21" s="369"/>
      <c r="AE21" s="1134"/>
      <c r="AF21" s="1096"/>
      <c r="AG21" s="1130"/>
      <c r="AH21" s="1120"/>
      <c r="AI21" s="1090"/>
      <c r="AJ21" s="1091"/>
      <c r="AK21" s="1135"/>
      <c r="AL21" s="1120"/>
      <c r="AM21" s="1090"/>
      <c r="AN21" s="1133"/>
      <c r="AO21" s="1090"/>
      <c r="AP21" s="1120"/>
      <c r="AQ21" s="1120"/>
      <c r="AR21" s="1134"/>
      <c r="AS21" s="1130"/>
      <c r="AT21" s="1120"/>
      <c r="AU21" s="1090"/>
      <c r="AV21" s="1091"/>
      <c r="AW21" s="1135"/>
      <c r="AX21" s="1120"/>
      <c r="AY21" s="1090"/>
      <c r="AZ21" s="1133"/>
      <c r="BA21" s="1090"/>
      <c r="BB21" s="1120"/>
      <c r="BC21" s="1120"/>
      <c r="BD21" s="1134"/>
      <c r="BE21" s="1130"/>
      <c r="BF21" s="1120"/>
      <c r="BG21" s="1131"/>
      <c r="BH21" s="1131"/>
      <c r="BI21" s="1131"/>
      <c r="BJ21" s="1121"/>
      <c r="BK21" s="1132"/>
      <c r="BL21" s="1133"/>
      <c r="BM21" s="1090"/>
      <c r="BN21" s="1120"/>
      <c r="BO21" s="1120"/>
      <c r="BP21" s="1134"/>
      <c r="BQ21" s="1130"/>
      <c r="BR21" s="1120"/>
      <c r="BS21" s="1090"/>
      <c r="BT21" s="1091"/>
      <c r="BU21" s="1090"/>
      <c r="BV21" s="1120"/>
      <c r="BW21" s="1120"/>
      <c r="BX21" s="1091"/>
      <c r="BY21" s="370"/>
      <c r="BZ21" s="1095"/>
      <c r="CA21" s="1121"/>
      <c r="CB21" s="356"/>
    </row>
    <row r="22" spans="1:80" ht="18" customHeight="1" thickBot="1">
      <c r="K22" s="1093" t="s">
        <v>117</v>
      </c>
      <c r="L22" s="1093"/>
      <c r="M22" s="1093"/>
      <c r="N22" s="1093"/>
      <c r="O22" s="1093"/>
      <c r="P22" s="1093"/>
      <c r="Q22" s="1122"/>
      <c r="R22" s="1123"/>
      <c r="S22" s="1124"/>
      <c r="T22" s="1125"/>
      <c r="U22" s="1126"/>
      <c r="V22" s="1127"/>
      <c r="W22" s="1128"/>
      <c r="X22" s="1129"/>
      <c r="Y22" s="1104"/>
      <c r="Z22" s="1103"/>
      <c r="AA22" s="362"/>
      <c r="AB22" s="363"/>
      <c r="AC22" s="371"/>
      <c r="AD22" s="372"/>
      <c r="AE22" s="1113"/>
      <c r="AF22" s="1114"/>
      <c r="AG22" s="1111"/>
      <c r="AH22" s="1113"/>
      <c r="AI22" s="1115"/>
      <c r="AJ22" s="1116"/>
      <c r="AK22" s="1119"/>
      <c r="AL22" s="1113"/>
      <c r="AM22" s="1115"/>
      <c r="AN22" s="1118"/>
      <c r="AO22" s="1115"/>
      <c r="AP22" s="1114"/>
      <c r="AQ22" s="1113"/>
      <c r="AR22" s="1114"/>
      <c r="AS22" s="1111"/>
      <c r="AT22" s="1113"/>
      <c r="AU22" s="1115"/>
      <c r="AV22" s="1116"/>
      <c r="AW22" s="1117"/>
      <c r="AX22" s="1105"/>
      <c r="AY22" s="1115"/>
      <c r="AZ22" s="1118"/>
      <c r="BA22" s="1108"/>
      <c r="BB22" s="1106"/>
      <c r="BC22" s="1105"/>
      <c r="BD22" s="1106"/>
      <c r="BE22" s="1111"/>
      <c r="BF22" s="1112"/>
      <c r="BG22" s="1088"/>
      <c r="BH22" s="1088"/>
      <c r="BI22" s="1088"/>
      <c r="BJ22" s="1089"/>
      <c r="BK22" s="1108"/>
      <c r="BL22" s="1110"/>
      <c r="BM22" s="1108"/>
      <c r="BN22" s="1106"/>
      <c r="BO22" s="1105"/>
      <c r="BP22" s="1106"/>
      <c r="BQ22" s="1107"/>
      <c r="BR22" s="1105"/>
      <c r="BS22" s="1108"/>
      <c r="BT22" s="1109"/>
      <c r="BU22" s="1108"/>
      <c r="BV22" s="1105"/>
      <c r="BW22" s="1105"/>
      <c r="BX22" s="1109"/>
      <c r="BY22" s="373"/>
    </row>
    <row r="23" spans="1:80" ht="18" customHeight="1">
      <c r="K23" s="1093" t="s">
        <v>184</v>
      </c>
      <c r="L23" s="1093"/>
      <c r="M23" s="1093"/>
      <c r="N23" s="1093"/>
      <c r="O23" s="1093"/>
      <c r="P23" s="1093"/>
      <c r="Q23" s="1093"/>
      <c r="R23" s="1093"/>
      <c r="S23" s="1093"/>
      <c r="T23" s="1093"/>
      <c r="U23" s="1093"/>
      <c r="V23" s="1094"/>
      <c r="W23" s="1102"/>
      <c r="X23" s="1103"/>
      <c r="Y23" s="1104"/>
      <c r="Z23" s="1103"/>
      <c r="AA23" s="362"/>
      <c r="AB23" s="363"/>
      <c r="AC23" s="362"/>
      <c r="AD23" s="363"/>
      <c r="AE23" s="812"/>
      <c r="AF23" s="805"/>
      <c r="AG23" s="1100"/>
      <c r="AH23" s="812"/>
      <c r="AI23" s="806"/>
      <c r="AJ23" s="1097"/>
      <c r="AK23" s="1098"/>
      <c r="AL23" s="812"/>
      <c r="AM23" s="806"/>
      <c r="AN23" s="1099"/>
      <c r="AO23" s="806"/>
      <c r="AP23" s="805"/>
      <c r="AQ23" s="812"/>
      <c r="AR23" s="805"/>
      <c r="AS23" s="1100"/>
      <c r="AT23" s="812"/>
      <c r="AU23" s="806"/>
      <c r="AV23" s="1097"/>
      <c r="AW23" s="1098"/>
      <c r="AX23" s="812"/>
      <c r="AY23" s="806"/>
      <c r="AZ23" s="1099"/>
      <c r="BA23" s="806"/>
      <c r="BB23" s="805"/>
      <c r="BC23" s="812"/>
      <c r="BD23" s="805"/>
      <c r="BE23" s="1100"/>
      <c r="BF23" s="1101"/>
      <c r="BG23" s="1088"/>
      <c r="BH23" s="1088"/>
      <c r="BI23" s="1088"/>
      <c r="BJ23" s="1089"/>
      <c r="BK23" s="806"/>
      <c r="BL23" s="1099"/>
      <c r="BM23" s="806"/>
      <c r="BN23" s="805"/>
      <c r="BO23" s="812"/>
      <c r="BP23" s="805"/>
      <c r="BQ23" s="1100"/>
      <c r="BR23" s="812"/>
      <c r="BS23" s="806"/>
      <c r="BT23" s="1097"/>
      <c r="BU23" s="806"/>
      <c r="BV23" s="812"/>
      <c r="BW23" s="812"/>
      <c r="BX23" s="1097"/>
      <c r="BY23" s="374"/>
    </row>
    <row r="24" spans="1:80" ht="18" customHeight="1" thickBot="1">
      <c r="K24" s="1093" t="s">
        <v>507</v>
      </c>
      <c r="L24" s="1093"/>
      <c r="M24" s="1093"/>
      <c r="N24" s="1093"/>
      <c r="O24" s="1093"/>
      <c r="P24" s="1093"/>
      <c r="Q24" s="1093"/>
      <c r="R24" s="1093"/>
      <c r="S24" s="1093"/>
      <c r="T24" s="1093"/>
      <c r="U24" s="1093"/>
      <c r="V24" s="1094"/>
      <c r="W24" s="1083"/>
      <c r="X24" s="1084"/>
      <c r="Y24" s="1095"/>
      <c r="Z24" s="1096"/>
      <c r="AA24" s="375"/>
      <c r="AB24" s="376"/>
      <c r="AC24" s="377"/>
      <c r="AD24" s="369"/>
      <c r="AE24" s="1081"/>
      <c r="AF24" s="1085"/>
      <c r="AG24" s="1086"/>
      <c r="AH24" s="1081"/>
      <c r="AI24" s="1083"/>
      <c r="AJ24" s="1082"/>
      <c r="AK24" s="1092"/>
      <c r="AL24" s="1081"/>
      <c r="AM24" s="1083"/>
      <c r="AN24" s="1084"/>
      <c r="AO24" s="1083"/>
      <c r="AP24" s="1085"/>
      <c r="AQ24" s="1081"/>
      <c r="AR24" s="1085"/>
      <c r="AS24" s="1086"/>
      <c r="AT24" s="1081"/>
      <c r="AU24" s="1090"/>
      <c r="AV24" s="1091"/>
      <c r="AW24" s="1092"/>
      <c r="AX24" s="1081"/>
      <c r="AY24" s="1083"/>
      <c r="AZ24" s="1084"/>
      <c r="BA24" s="1083"/>
      <c r="BB24" s="1085"/>
      <c r="BC24" s="1081"/>
      <c r="BD24" s="1085"/>
      <c r="BE24" s="1086"/>
      <c r="BF24" s="1087"/>
      <c r="BG24" s="1088"/>
      <c r="BH24" s="1088"/>
      <c r="BI24" s="1088"/>
      <c r="BJ24" s="1089"/>
      <c r="BK24" s="1083"/>
      <c r="BL24" s="1084"/>
      <c r="BM24" s="1083"/>
      <c r="BN24" s="1085"/>
      <c r="BO24" s="1081"/>
      <c r="BP24" s="1085"/>
      <c r="BQ24" s="1086"/>
      <c r="BR24" s="1081"/>
      <c r="BS24" s="1083"/>
      <c r="BT24" s="1082"/>
      <c r="BU24" s="1083"/>
      <c r="BV24" s="1081"/>
      <c r="BW24" s="1081"/>
      <c r="BX24" s="1082"/>
      <c r="BY24" s="378"/>
    </row>
    <row r="25" spans="1:80" ht="16.5" customHeight="1">
      <c r="A25" s="802"/>
      <c r="B25" s="802"/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802"/>
      <c r="Q25" s="802"/>
      <c r="R25" s="802"/>
      <c r="S25" s="802"/>
      <c r="T25" s="802"/>
      <c r="U25" s="802"/>
      <c r="V25" s="802"/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  <c r="AG25" s="802"/>
      <c r="AH25" s="802"/>
      <c r="AI25" s="802"/>
      <c r="AJ25" s="802"/>
      <c r="AK25" s="802"/>
      <c r="AL25" s="802"/>
      <c r="AM25" s="802"/>
      <c r="AN25" s="802"/>
      <c r="AO25" s="802"/>
      <c r="AP25" s="802"/>
      <c r="AQ25" s="802"/>
      <c r="AR25" s="802"/>
      <c r="AS25" s="802"/>
      <c r="AT25" s="802"/>
      <c r="AU25" s="802"/>
      <c r="AV25" s="802"/>
      <c r="AW25" s="802"/>
      <c r="AX25" s="802"/>
      <c r="AY25" s="802"/>
      <c r="AZ25" s="802"/>
      <c r="BA25" s="802"/>
      <c r="BB25" s="802"/>
      <c r="BC25" s="802"/>
      <c r="BD25" s="802"/>
      <c r="BE25" s="802"/>
      <c r="BF25" s="802"/>
      <c r="BG25" s="802"/>
      <c r="BH25" s="802"/>
      <c r="BI25" s="802"/>
      <c r="BJ25" s="802"/>
      <c r="BK25" s="802"/>
      <c r="BL25" s="802"/>
      <c r="BM25" s="802"/>
      <c r="BN25" s="802"/>
      <c r="BO25" s="802"/>
      <c r="BP25" s="802"/>
      <c r="BQ25" s="802"/>
      <c r="BR25" s="802"/>
      <c r="BS25" s="802"/>
      <c r="BT25" s="802"/>
      <c r="BU25" s="802"/>
      <c r="BV25" s="802"/>
      <c r="BW25" s="802"/>
      <c r="BX25" s="802"/>
      <c r="BY25" s="802"/>
      <c r="BZ25" s="802"/>
      <c r="CA25" s="379"/>
    </row>
    <row r="26" spans="1:80" ht="16.5" customHeight="1">
      <c r="A26" s="802" t="s">
        <v>681</v>
      </c>
      <c r="B26" s="802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2"/>
      <c r="AI26" s="802"/>
      <c r="AJ26" s="802"/>
      <c r="AK26" s="802"/>
      <c r="AL26" s="802"/>
      <c r="AM26" s="802"/>
      <c r="AN26" s="802"/>
      <c r="AO26" s="802"/>
      <c r="AP26" s="802"/>
      <c r="AQ26" s="802"/>
      <c r="AR26" s="802"/>
      <c r="AS26" s="802"/>
      <c r="AT26" s="802"/>
      <c r="AU26" s="802"/>
      <c r="AV26" s="802"/>
      <c r="AW26" s="802"/>
      <c r="AX26" s="802"/>
      <c r="AY26" s="802"/>
      <c r="AZ26" s="802"/>
      <c r="BA26" s="802"/>
      <c r="BB26" s="802"/>
      <c r="BC26" s="802"/>
      <c r="BD26" s="802"/>
      <c r="BE26" s="802"/>
      <c r="BF26" s="802"/>
      <c r="BG26" s="802"/>
      <c r="BH26" s="802"/>
      <c r="BI26" s="802"/>
      <c r="BJ26" s="802"/>
      <c r="BK26" s="802"/>
      <c r="BL26" s="802"/>
      <c r="BM26" s="802"/>
      <c r="BN26" s="802"/>
      <c r="BO26" s="802"/>
      <c r="BP26" s="802"/>
      <c r="BQ26" s="802"/>
      <c r="BR26" s="802"/>
      <c r="BS26" s="802"/>
      <c r="BT26" s="802"/>
      <c r="BU26" s="380"/>
      <c r="BV26" s="380"/>
      <c r="BW26" s="380"/>
      <c r="BX26" s="380"/>
      <c r="BY26" s="380"/>
      <c r="BZ26" s="380"/>
      <c r="CA26" s="380"/>
    </row>
    <row r="27" spans="1:80" ht="16.5" customHeight="1">
      <c r="A27" s="802" t="s">
        <v>445</v>
      </c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  <c r="O27" s="802"/>
      <c r="P27" s="802"/>
      <c r="Q27" s="802"/>
      <c r="R27" s="802"/>
      <c r="S27" s="802"/>
      <c r="T27" s="802"/>
      <c r="U27" s="802"/>
      <c r="V27" s="802"/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H27" s="802"/>
      <c r="AI27" s="802"/>
      <c r="AJ27" s="802"/>
      <c r="AK27" s="802"/>
      <c r="AL27" s="802"/>
      <c r="AM27" s="802"/>
      <c r="AN27" s="802"/>
      <c r="AO27" s="802"/>
      <c r="AP27" s="802"/>
      <c r="AQ27" s="802"/>
      <c r="AR27" s="802"/>
      <c r="AS27" s="802"/>
      <c r="AT27" s="802"/>
      <c r="AU27" s="802"/>
      <c r="AV27" s="802"/>
      <c r="AW27" s="802"/>
      <c r="AX27" s="802"/>
      <c r="AY27" s="802"/>
      <c r="AZ27" s="802"/>
      <c r="BA27" s="802"/>
      <c r="BB27" s="802"/>
      <c r="BC27" s="802"/>
      <c r="BD27" s="802"/>
      <c r="BE27" s="802"/>
      <c r="BF27" s="802"/>
      <c r="BG27" s="802"/>
      <c r="BH27" s="802"/>
      <c r="BI27" s="802"/>
      <c r="BJ27" s="802"/>
      <c r="BK27" s="802"/>
      <c r="BL27" s="802"/>
      <c r="BM27" s="802"/>
      <c r="BN27" s="802"/>
      <c r="BO27" s="802"/>
      <c r="BP27" s="802"/>
      <c r="BQ27" s="802"/>
      <c r="BR27" s="802"/>
      <c r="BS27" s="802"/>
      <c r="BT27" s="802"/>
      <c r="BU27" s="802"/>
      <c r="BV27" s="802"/>
      <c r="BW27" s="802"/>
      <c r="BX27" s="802"/>
      <c r="BY27" s="802"/>
      <c r="BZ27" s="380"/>
      <c r="CA27" s="380"/>
    </row>
    <row r="28" spans="1:80" ht="18" customHeight="1">
      <c r="A28" s="677" t="s">
        <v>64</v>
      </c>
      <c r="B28" s="677"/>
      <c r="C28" s="677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7"/>
      <c r="T28" s="677"/>
      <c r="U28" s="677"/>
      <c r="V28" s="677"/>
      <c r="W28" s="677"/>
      <c r="X28" s="677"/>
      <c r="Y28" s="677"/>
      <c r="Z28" s="677"/>
      <c r="AA28" s="677"/>
      <c r="AB28" s="140"/>
      <c r="AD28" s="677" t="s">
        <v>134</v>
      </c>
      <c r="AE28" s="677"/>
      <c r="AF28" s="677"/>
      <c r="AG28" s="677"/>
      <c r="AH28" s="677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7"/>
      <c r="AU28" s="677"/>
      <c r="AV28" s="677"/>
      <c r="AW28" s="677"/>
      <c r="AX28" s="677"/>
      <c r="AY28" s="677"/>
      <c r="AZ28" s="677"/>
    </row>
    <row r="29" spans="1:80" ht="18" customHeight="1">
      <c r="L29" s="140" t="s">
        <v>6</v>
      </c>
      <c r="M29" s="691"/>
      <c r="N29" s="691"/>
      <c r="O29" s="691"/>
      <c r="P29" s="691"/>
      <c r="Q29" s="691"/>
      <c r="R29" s="691"/>
      <c r="S29" s="691"/>
      <c r="T29" s="691"/>
      <c r="U29" s="691"/>
      <c r="V29" s="691"/>
      <c r="W29" s="691"/>
      <c r="X29" s="691"/>
      <c r="Y29" s="691"/>
      <c r="Z29" s="691"/>
      <c r="AA29" s="140" t="s">
        <v>6</v>
      </c>
      <c r="AD29" s="691"/>
      <c r="AE29" s="691"/>
      <c r="AF29" s="691"/>
      <c r="AG29" s="691"/>
      <c r="AH29" s="691"/>
      <c r="AI29" s="691"/>
      <c r="AJ29" s="691"/>
      <c r="AK29" s="691"/>
      <c r="AL29" s="691"/>
      <c r="AM29" s="141"/>
      <c r="AN29" s="140" t="s">
        <v>6</v>
      </c>
      <c r="AO29" s="691"/>
      <c r="AP29" s="691"/>
      <c r="AQ29" s="691"/>
      <c r="AR29" s="691"/>
      <c r="AS29" s="691"/>
      <c r="AT29" s="691"/>
      <c r="AU29" s="691"/>
      <c r="AV29" s="691"/>
      <c r="AW29" s="691"/>
      <c r="AX29" s="691"/>
      <c r="AY29" s="691"/>
      <c r="AZ29" s="140" t="s">
        <v>6</v>
      </c>
      <c r="BN29" s="768" t="s">
        <v>103</v>
      </c>
      <c r="BO29" s="768"/>
      <c r="BP29" s="768"/>
      <c r="BQ29" s="767"/>
      <c r="BR29" s="767"/>
      <c r="BS29" s="767"/>
      <c r="BT29" s="767"/>
      <c r="BU29" s="769" t="s">
        <v>104</v>
      </c>
      <c r="BV29" s="769"/>
      <c r="BW29" s="767"/>
      <c r="BX29" s="767"/>
      <c r="BY29" s="352"/>
    </row>
    <row r="30" spans="1:80" ht="11.25" customHeight="1">
      <c r="A30" s="655" t="s">
        <v>65</v>
      </c>
      <c r="B30" s="655"/>
      <c r="C30" s="655"/>
      <c r="D30" s="655"/>
      <c r="E30" s="655"/>
      <c r="F30" s="655"/>
      <c r="G30" s="655"/>
      <c r="H30" s="655"/>
      <c r="I30" s="655"/>
      <c r="J30" s="655"/>
      <c r="K30" s="655"/>
      <c r="L30" s="155"/>
      <c r="M30" s="655" t="s">
        <v>66</v>
      </c>
      <c r="N30" s="655"/>
      <c r="O30" s="655"/>
      <c r="P30" s="655"/>
      <c r="Q30" s="655"/>
      <c r="R30" s="655"/>
      <c r="S30" s="655"/>
      <c r="T30" s="655"/>
      <c r="U30" s="655"/>
      <c r="V30" s="655"/>
      <c r="W30" s="655"/>
      <c r="X30" s="655"/>
      <c r="Y30" s="655"/>
      <c r="Z30" s="655"/>
      <c r="AA30" s="140"/>
      <c r="AD30" s="655" t="s">
        <v>65</v>
      </c>
      <c r="AE30" s="655"/>
      <c r="AF30" s="655"/>
      <c r="AG30" s="655"/>
      <c r="AH30" s="655"/>
      <c r="AI30" s="655"/>
      <c r="AJ30" s="655"/>
      <c r="AK30" s="655"/>
      <c r="AL30" s="655"/>
      <c r="AN30" s="155"/>
      <c r="AO30" s="655" t="s">
        <v>66</v>
      </c>
      <c r="AP30" s="655"/>
      <c r="AQ30" s="655"/>
      <c r="AR30" s="655"/>
      <c r="AS30" s="655"/>
      <c r="AT30" s="655"/>
      <c r="AU30" s="655"/>
      <c r="AV30" s="655"/>
      <c r="AW30" s="655"/>
      <c r="AX30" s="655"/>
      <c r="AY30" s="655"/>
      <c r="AZ30" s="140"/>
      <c r="BO30" s="144"/>
    </row>
    <row r="31" spans="1:80" ht="15.75">
      <c r="AD31" s="691"/>
      <c r="AE31" s="691"/>
      <c r="AF31" s="691"/>
      <c r="AG31" s="691"/>
      <c r="AH31" s="691"/>
      <c r="AI31" s="691"/>
      <c r="AJ31" s="691"/>
      <c r="AK31" s="691"/>
      <c r="AL31" s="691"/>
      <c r="AM31" s="141"/>
      <c r="AN31" s="140" t="s">
        <v>6</v>
      </c>
      <c r="AO31" s="691"/>
      <c r="AP31" s="691"/>
      <c r="AQ31" s="691"/>
      <c r="AR31" s="691"/>
      <c r="AS31" s="691"/>
      <c r="AT31" s="691"/>
      <c r="AU31" s="691"/>
      <c r="AV31" s="691"/>
      <c r="AW31" s="691"/>
      <c r="AX31" s="691"/>
      <c r="AY31" s="691"/>
      <c r="AZ31" s="140" t="s">
        <v>6</v>
      </c>
    </row>
    <row r="32" spans="1:80" ht="15.75">
      <c r="AD32" s="655" t="s">
        <v>65</v>
      </c>
      <c r="AE32" s="655"/>
      <c r="AF32" s="655"/>
      <c r="AG32" s="655"/>
      <c r="AH32" s="655"/>
      <c r="AI32" s="655"/>
      <c r="AJ32" s="655"/>
      <c r="AK32" s="655"/>
      <c r="AL32" s="655"/>
      <c r="AN32" s="155"/>
      <c r="AO32" s="655" t="s">
        <v>66</v>
      </c>
      <c r="AP32" s="655"/>
      <c r="AQ32" s="655"/>
      <c r="AR32" s="655"/>
      <c r="AS32" s="655"/>
      <c r="AT32" s="655"/>
      <c r="AU32" s="655"/>
      <c r="AV32" s="655"/>
      <c r="AW32" s="655"/>
      <c r="AX32" s="655"/>
      <c r="AY32" s="655"/>
      <c r="AZ32" s="140"/>
    </row>
  </sheetData>
  <mergeCells count="610">
    <mergeCell ref="G1:J1"/>
    <mergeCell ref="L1:O1"/>
    <mergeCell ref="Q1:X1"/>
    <mergeCell ref="BH1:BR1"/>
    <mergeCell ref="BS1:CA1"/>
    <mergeCell ref="G2:H2"/>
    <mergeCell ref="I2:J2"/>
    <mergeCell ref="N2:O2"/>
    <mergeCell ref="Q2:R2"/>
    <mergeCell ref="S2:T2"/>
    <mergeCell ref="BU2:BV2"/>
    <mergeCell ref="BW2:BX2"/>
    <mergeCell ref="A4:BN4"/>
    <mergeCell ref="BX4:CA4"/>
    <mergeCell ref="A5:BR5"/>
    <mergeCell ref="BT5:CA5"/>
    <mergeCell ref="U2:V2"/>
    <mergeCell ref="W2:X2"/>
    <mergeCell ref="BH2:BI2"/>
    <mergeCell ref="BJ2:BK2"/>
    <mergeCell ref="BL2:BR2"/>
    <mergeCell ref="BS2:BT2"/>
    <mergeCell ref="BK6:CA6"/>
    <mergeCell ref="W7:Z7"/>
    <mergeCell ref="AA7:AB7"/>
    <mergeCell ref="AC7:AD7"/>
    <mergeCell ref="AE7:AH7"/>
    <mergeCell ref="AI7:AL7"/>
    <mergeCell ref="AM7:AP7"/>
    <mergeCell ref="AQ7:AT7"/>
    <mergeCell ref="AU7:AX7"/>
    <mergeCell ref="AY7:BB7"/>
    <mergeCell ref="W6:BJ6"/>
    <mergeCell ref="BC7:BF7"/>
    <mergeCell ref="BG7:BJ7"/>
    <mergeCell ref="BK7:BN7"/>
    <mergeCell ref="BO7:BR7"/>
    <mergeCell ref="BS7:BV7"/>
    <mergeCell ref="BW7:BY7"/>
    <mergeCell ref="BZ7:CA7"/>
    <mergeCell ref="A8:H8"/>
    <mergeCell ref="I8:K8"/>
    <mergeCell ref="L8:M8"/>
    <mergeCell ref="N8:P8"/>
    <mergeCell ref="Q8:V8"/>
    <mergeCell ref="A6:H7"/>
    <mergeCell ref="I6:K7"/>
    <mergeCell ref="L6:M7"/>
    <mergeCell ref="N6:P7"/>
    <mergeCell ref="Q6:V7"/>
    <mergeCell ref="BO8:BR8"/>
    <mergeCell ref="BS8:BV8"/>
    <mergeCell ref="BW8:BY8"/>
    <mergeCell ref="BZ8:CA8"/>
    <mergeCell ref="A9:B9"/>
    <mergeCell ref="C9:D9"/>
    <mergeCell ref="E9:F9"/>
    <mergeCell ref="G9:H9"/>
    <mergeCell ref="I9:K9"/>
    <mergeCell ref="N9:P9"/>
    <mergeCell ref="AQ8:AT8"/>
    <mergeCell ref="AU8:AX8"/>
    <mergeCell ref="AY8:BB8"/>
    <mergeCell ref="BC8:BF8"/>
    <mergeCell ref="BG8:BJ8"/>
    <mergeCell ref="BK8:BN8"/>
    <mergeCell ref="W8:Z8"/>
    <mergeCell ref="AA8:AB8"/>
    <mergeCell ref="AC8:AD8"/>
    <mergeCell ref="AE8:AH8"/>
    <mergeCell ref="AI8:AL8"/>
    <mergeCell ref="AM8:AP8"/>
    <mergeCell ref="AK9:AL9"/>
    <mergeCell ref="AM9:AN9"/>
    <mergeCell ref="AO9:AP9"/>
    <mergeCell ref="AQ9:AR9"/>
    <mergeCell ref="Q9:R9"/>
    <mergeCell ref="S9:T9"/>
    <mergeCell ref="U9:V9"/>
    <mergeCell ref="W9:X9"/>
    <mergeCell ref="Y9:Z9"/>
    <mergeCell ref="AE9:AF9"/>
    <mergeCell ref="BS9:BT9"/>
    <mergeCell ref="BU9:BV9"/>
    <mergeCell ref="BW9:BX9"/>
    <mergeCell ref="BZ9:CA9"/>
    <mergeCell ref="A10:B10"/>
    <mergeCell ref="C10:D10"/>
    <mergeCell ref="E10:F10"/>
    <mergeCell ref="G10:H10"/>
    <mergeCell ref="I10:K10"/>
    <mergeCell ref="N10:P10"/>
    <mergeCell ref="BE9:BF9"/>
    <mergeCell ref="BG9:BJ9"/>
    <mergeCell ref="BK9:BL9"/>
    <mergeCell ref="BM9:BN9"/>
    <mergeCell ref="BO9:BP9"/>
    <mergeCell ref="BQ9:BR9"/>
    <mergeCell ref="AS9:AT9"/>
    <mergeCell ref="AU9:AV9"/>
    <mergeCell ref="AW9:AX9"/>
    <mergeCell ref="AY9:AZ9"/>
    <mergeCell ref="BA9:BB9"/>
    <mergeCell ref="BC9:BD9"/>
    <mergeCell ref="AG9:AH9"/>
    <mergeCell ref="AI9:AJ9"/>
    <mergeCell ref="AK10:AL10"/>
    <mergeCell ref="AM10:AN10"/>
    <mergeCell ref="AO10:AP10"/>
    <mergeCell ref="AQ10:AR10"/>
    <mergeCell ref="Q10:R10"/>
    <mergeCell ref="S10:T10"/>
    <mergeCell ref="U10:V10"/>
    <mergeCell ref="W10:X10"/>
    <mergeCell ref="Y10:Z10"/>
    <mergeCell ref="AE10:AF10"/>
    <mergeCell ref="BS10:BT10"/>
    <mergeCell ref="BU10:BV10"/>
    <mergeCell ref="BW10:BX10"/>
    <mergeCell ref="BZ10:CA10"/>
    <mergeCell ref="A11:B11"/>
    <mergeCell ref="C11:D11"/>
    <mergeCell ref="E11:F11"/>
    <mergeCell ref="G11:H11"/>
    <mergeCell ref="I11:K11"/>
    <mergeCell ref="N11:P11"/>
    <mergeCell ref="BE10:BF10"/>
    <mergeCell ref="BG10:BJ10"/>
    <mergeCell ref="BK10:BL10"/>
    <mergeCell ref="BM10:BN10"/>
    <mergeCell ref="BO10:BP10"/>
    <mergeCell ref="BQ10:BR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1:AL11"/>
    <mergeCell ref="AM11:AN11"/>
    <mergeCell ref="AO11:AP11"/>
    <mergeCell ref="AQ11:AR11"/>
    <mergeCell ref="Q11:R11"/>
    <mergeCell ref="S11:T11"/>
    <mergeCell ref="U11:V11"/>
    <mergeCell ref="W11:X11"/>
    <mergeCell ref="Y11:Z11"/>
    <mergeCell ref="AE11:AF11"/>
    <mergeCell ref="BS11:BT11"/>
    <mergeCell ref="BU11:BV11"/>
    <mergeCell ref="BW11:BX11"/>
    <mergeCell ref="BZ11:CA11"/>
    <mergeCell ref="A12:B12"/>
    <mergeCell ref="C12:D12"/>
    <mergeCell ref="E12:F12"/>
    <mergeCell ref="G12:H12"/>
    <mergeCell ref="I12:K12"/>
    <mergeCell ref="N12:P12"/>
    <mergeCell ref="BE11:BF11"/>
    <mergeCell ref="BG11:BJ11"/>
    <mergeCell ref="BK11:BL11"/>
    <mergeCell ref="BM11:BN11"/>
    <mergeCell ref="BO11:BP11"/>
    <mergeCell ref="BQ11:BR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2:AL12"/>
    <mergeCell ref="AM12:AN12"/>
    <mergeCell ref="AO12:AP12"/>
    <mergeCell ref="AQ12:AR12"/>
    <mergeCell ref="Q12:R12"/>
    <mergeCell ref="S12:T12"/>
    <mergeCell ref="U12:V12"/>
    <mergeCell ref="W12:X12"/>
    <mergeCell ref="Y12:Z12"/>
    <mergeCell ref="AE12:AF12"/>
    <mergeCell ref="BS12:BT12"/>
    <mergeCell ref="BU12:BV12"/>
    <mergeCell ref="BW12:BX12"/>
    <mergeCell ref="BZ12:CA12"/>
    <mergeCell ref="A13:B13"/>
    <mergeCell ref="C13:D13"/>
    <mergeCell ref="E13:F13"/>
    <mergeCell ref="G13:H13"/>
    <mergeCell ref="I13:K13"/>
    <mergeCell ref="N13:P13"/>
    <mergeCell ref="BE12:BF12"/>
    <mergeCell ref="BG12:BJ12"/>
    <mergeCell ref="BK12:BL12"/>
    <mergeCell ref="BM12:BN12"/>
    <mergeCell ref="BO12:BP12"/>
    <mergeCell ref="BQ12:BR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3:AL13"/>
    <mergeCell ref="AM13:AN13"/>
    <mergeCell ref="AO13:AP13"/>
    <mergeCell ref="AQ13:AR13"/>
    <mergeCell ref="Q13:R13"/>
    <mergeCell ref="S13:T13"/>
    <mergeCell ref="U13:V13"/>
    <mergeCell ref="W13:X13"/>
    <mergeCell ref="Y13:Z13"/>
    <mergeCell ref="AE13:AF13"/>
    <mergeCell ref="BS13:BT13"/>
    <mergeCell ref="BU13:BV13"/>
    <mergeCell ref="BW13:BX13"/>
    <mergeCell ref="BZ13:CA13"/>
    <mergeCell ref="A14:B14"/>
    <mergeCell ref="C14:D14"/>
    <mergeCell ref="E14:F14"/>
    <mergeCell ref="G14:H14"/>
    <mergeCell ref="I14:K14"/>
    <mergeCell ref="N14:P14"/>
    <mergeCell ref="BE13:BF13"/>
    <mergeCell ref="BG13:BJ13"/>
    <mergeCell ref="BK13:BL13"/>
    <mergeCell ref="BM13:BN13"/>
    <mergeCell ref="BO13:BP13"/>
    <mergeCell ref="BQ13:BR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4:AL14"/>
    <mergeCell ref="AM14:AN14"/>
    <mergeCell ref="AO14:AP14"/>
    <mergeCell ref="AQ14:AR14"/>
    <mergeCell ref="Q14:R14"/>
    <mergeCell ref="S14:T14"/>
    <mergeCell ref="U14:V14"/>
    <mergeCell ref="W14:X14"/>
    <mergeCell ref="Y14:Z14"/>
    <mergeCell ref="AE14:AF14"/>
    <mergeCell ref="BS14:BT14"/>
    <mergeCell ref="BU14:BV14"/>
    <mergeCell ref="BW14:BX14"/>
    <mergeCell ref="BZ14:CA14"/>
    <mergeCell ref="A15:B15"/>
    <mergeCell ref="C15:D15"/>
    <mergeCell ref="E15:F15"/>
    <mergeCell ref="G15:H15"/>
    <mergeCell ref="I15:K15"/>
    <mergeCell ref="N15:P15"/>
    <mergeCell ref="BE14:BF14"/>
    <mergeCell ref="BG14:BJ14"/>
    <mergeCell ref="BK14:BL14"/>
    <mergeCell ref="BM14:BN14"/>
    <mergeCell ref="BO14:BP14"/>
    <mergeCell ref="BQ14:BR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5:AL15"/>
    <mergeCell ref="AM15:AN15"/>
    <mergeCell ref="AO15:AP15"/>
    <mergeCell ref="AQ15:AR15"/>
    <mergeCell ref="Q15:R15"/>
    <mergeCell ref="S15:T15"/>
    <mergeCell ref="U15:V15"/>
    <mergeCell ref="W15:X15"/>
    <mergeCell ref="Y15:Z15"/>
    <mergeCell ref="AE15:AF15"/>
    <mergeCell ref="BS15:BT15"/>
    <mergeCell ref="BU15:BV15"/>
    <mergeCell ref="BW15:BX15"/>
    <mergeCell ref="BZ15:CA15"/>
    <mergeCell ref="A16:B16"/>
    <mergeCell ref="C16:D16"/>
    <mergeCell ref="E16:F16"/>
    <mergeCell ref="G16:H16"/>
    <mergeCell ref="I16:K16"/>
    <mergeCell ref="N16:P16"/>
    <mergeCell ref="BE15:BF15"/>
    <mergeCell ref="BG15:BJ15"/>
    <mergeCell ref="BK15:BL15"/>
    <mergeCell ref="BM15:BN15"/>
    <mergeCell ref="BO15:BP15"/>
    <mergeCell ref="BQ15:BR15"/>
    <mergeCell ref="AS15:AT15"/>
    <mergeCell ref="AU15:AV15"/>
    <mergeCell ref="AW15:AX15"/>
    <mergeCell ref="AY15:AZ15"/>
    <mergeCell ref="BA15:BB15"/>
    <mergeCell ref="BC15:BD15"/>
    <mergeCell ref="AG15:AH15"/>
    <mergeCell ref="AI15:AJ15"/>
    <mergeCell ref="AK16:AL16"/>
    <mergeCell ref="AM16:AN16"/>
    <mergeCell ref="AO16:AP16"/>
    <mergeCell ref="AQ16:AR16"/>
    <mergeCell ref="Q16:R16"/>
    <mergeCell ref="S16:T16"/>
    <mergeCell ref="U16:V16"/>
    <mergeCell ref="W16:X16"/>
    <mergeCell ref="Y16:Z16"/>
    <mergeCell ref="AE16:AF16"/>
    <mergeCell ref="BS16:BT16"/>
    <mergeCell ref="BU16:BV16"/>
    <mergeCell ref="BW16:BX16"/>
    <mergeCell ref="BZ16:CA16"/>
    <mergeCell ref="A17:B17"/>
    <mergeCell ref="C17:D17"/>
    <mergeCell ref="E17:F17"/>
    <mergeCell ref="G17:H17"/>
    <mergeCell ref="I17:K17"/>
    <mergeCell ref="N17:P17"/>
    <mergeCell ref="BE16:BF16"/>
    <mergeCell ref="BG16:BJ16"/>
    <mergeCell ref="BK16:BL16"/>
    <mergeCell ref="BM16:BN16"/>
    <mergeCell ref="BO16:BP16"/>
    <mergeCell ref="BQ16:BR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AK17:AL17"/>
    <mergeCell ref="AM17:AN17"/>
    <mergeCell ref="AO17:AP17"/>
    <mergeCell ref="AQ17:AR17"/>
    <mergeCell ref="Q17:R17"/>
    <mergeCell ref="S17:T17"/>
    <mergeCell ref="U17:V17"/>
    <mergeCell ref="W17:X17"/>
    <mergeCell ref="Y17:Z17"/>
    <mergeCell ref="AE17:AF17"/>
    <mergeCell ref="BS17:BT17"/>
    <mergeCell ref="BU17:BV17"/>
    <mergeCell ref="BW17:BX17"/>
    <mergeCell ref="BZ17:CA17"/>
    <mergeCell ref="A18:B18"/>
    <mergeCell ref="C18:D18"/>
    <mergeCell ref="E18:F18"/>
    <mergeCell ref="G18:H18"/>
    <mergeCell ref="I18:K18"/>
    <mergeCell ref="N18:P18"/>
    <mergeCell ref="BE17:BF17"/>
    <mergeCell ref="BG17:BJ17"/>
    <mergeCell ref="BK17:BL17"/>
    <mergeCell ref="BM17:BN17"/>
    <mergeCell ref="BO17:BP17"/>
    <mergeCell ref="BQ17:BR17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8:AL18"/>
    <mergeCell ref="AM18:AN18"/>
    <mergeCell ref="AO18:AP18"/>
    <mergeCell ref="AQ18:AR18"/>
    <mergeCell ref="Q18:R18"/>
    <mergeCell ref="S18:T18"/>
    <mergeCell ref="U18:V18"/>
    <mergeCell ref="W18:X18"/>
    <mergeCell ref="Y18:Z18"/>
    <mergeCell ref="AE18:AF18"/>
    <mergeCell ref="BS18:BT18"/>
    <mergeCell ref="BU18:BV18"/>
    <mergeCell ref="BW18:BX18"/>
    <mergeCell ref="BZ18:CA18"/>
    <mergeCell ref="A19:B19"/>
    <mergeCell ref="C19:D19"/>
    <mergeCell ref="E19:F19"/>
    <mergeCell ref="G19:H19"/>
    <mergeCell ref="I19:K19"/>
    <mergeCell ref="N19:P19"/>
    <mergeCell ref="BE18:BF18"/>
    <mergeCell ref="BG18:BJ18"/>
    <mergeCell ref="BK18:BL18"/>
    <mergeCell ref="BM18:BN18"/>
    <mergeCell ref="BO18:BP18"/>
    <mergeCell ref="BQ18:BR18"/>
    <mergeCell ref="AS18:AT18"/>
    <mergeCell ref="AU18:AV18"/>
    <mergeCell ref="AW18:AX18"/>
    <mergeCell ref="AY18:AZ18"/>
    <mergeCell ref="BA18:BB18"/>
    <mergeCell ref="BC18:BD18"/>
    <mergeCell ref="AG18:AH18"/>
    <mergeCell ref="AI18:AJ18"/>
    <mergeCell ref="AK19:AL19"/>
    <mergeCell ref="AM19:AN19"/>
    <mergeCell ref="AO19:AP19"/>
    <mergeCell ref="AQ19:AR19"/>
    <mergeCell ref="Q19:R19"/>
    <mergeCell ref="S19:T19"/>
    <mergeCell ref="U19:V19"/>
    <mergeCell ref="W19:X19"/>
    <mergeCell ref="Y19:Z19"/>
    <mergeCell ref="AE19:AF19"/>
    <mergeCell ref="BS19:BT19"/>
    <mergeCell ref="BU19:BV19"/>
    <mergeCell ref="BW19:BX19"/>
    <mergeCell ref="BZ19:CA19"/>
    <mergeCell ref="A20:B20"/>
    <mergeCell ref="C20:D20"/>
    <mergeCell ref="E20:F20"/>
    <mergeCell ref="G20:H20"/>
    <mergeCell ref="I20:K20"/>
    <mergeCell ref="N20:P20"/>
    <mergeCell ref="BE19:BF19"/>
    <mergeCell ref="BG19:BJ19"/>
    <mergeCell ref="BK19:BL19"/>
    <mergeCell ref="BM19:BN19"/>
    <mergeCell ref="BO19:BP19"/>
    <mergeCell ref="BQ19:BR19"/>
    <mergeCell ref="AS19:AT19"/>
    <mergeCell ref="AU19:AV19"/>
    <mergeCell ref="AW19:AX19"/>
    <mergeCell ref="AY19:AZ19"/>
    <mergeCell ref="BA19:BB19"/>
    <mergeCell ref="BC19:BD19"/>
    <mergeCell ref="AG19:AH19"/>
    <mergeCell ref="AI19:AJ19"/>
    <mergeCell ref="AK20:AL20"/>
    <mergeCell ref="AM20:AN20"/>
    <mergeCell ref="AO20:AP20"/>
    <mergeCell ref="AQ20:AR20"/>
    <mergeCell ref="Q20:R20"/>
    <mergeCell ref="S20:T20"/>
    <mergeCell ref="U20:V20"/>
    <mergeCell ref="W20:X20"/>
    <mergeCell ref="Y20:Z20"/>
    <mergeCell ref="AE20:AF20"/>
    <mergeCell ref="BS20:BT20"/>
    <mergeCell ref="BU20:BV20"/>
    <mergeCell ref="BW20:BX20"/>
    <mergeCell ref="BZ20:CA20"/>
    <mergeCell ref="A21:B21"/>
    <mergeCell ref="C21:D21"/>
    <mergeCell ref="E21:F21"/>
    <mergeCell ref="G21:H21"/>
    <mergeCell ref="I21:K21"/>
    <mergeCell ref="N21:P21"/>
    <mergeCell ref="BE20:BF20"/>
    <mergeCell ref="BG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1:AL21"/>
    <mergeCell ref="AM21:AN21"/>
    <mergeCell ref="AO21:AP21"/>
    <mergeCell ref="AQ21:AR21"/>
    <mergeCell ref="Q21:R21"/>
    <mergeCell ref="S21:T21"/>
    <mergeCell ref="U21:V21"/>
    <mergeCell ref="W21:X21"/>
    <mergeCell ref="Y21:Z21"/>
    <mergeCell ref="AE21:AF21"/>
    <mergeCell ref="BS21:BT21"/>
    <mergeCell ref="BU21:BV21"/>
    <mergeCell ref="BW21:BX21"/>
    <mergeCell ref="BZ21:CA21"/>
    <mergeCell ref="K22:P22"/>
    <mergeCell ref="Q22:R22"/>
    <mergeCell ref="S22:T22"/>
    <mergeCell ref="U22:V22"/>
    <mergeCell ref="W22:X22"/>
    <mergeCell ref="Y22:Z22"/>
    <mergeCell ref="BE21:BF21"/>
    <mergeCell ref="BG21:BJ21"/>
    <mergeCell ref="BK21:BL21"/>
    <mergeCell ref="BM21:BN21"/>
    <mergeCell ref="BO21:BP21"/>
    <mergeCell ref="BQ21:BR21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E22:AF22"/>
    <mergeCell ref="AG22:AH22"/>
    <mergeCell ref="AI22:AJ22"/>
    <mergeCell ref="AK22:AL22"/>
    <mergeCell ref="AM22:AN22"/>
    <mergeCell ref="AO22:AP22"/>
    <mergeCell ref="AM23:AN23"/>
    <mergeCell ref="AO23:AP23"/>
    <mergeCell ref="AQ23:AR23"/>
    <mergeCell ref="BC22:BD22"/>
    <mergeCell ref="BE22:BF22"/>
    <mergeCell ref="BG22:BH22"/>
    <mergeCell ref="BI22:BJ22"/>
    <mergeCell ref="AQ22:AR22"/>
    <mergeCell ref="AS22:AT22"/>
    <mergeCell ref="AU22:AV22"/>
    <mergeCell ref="AW22:AX22"/>
    <mergeCell ref="AY22:AZ22"/>
    <mergeCell ref="BA22:BB22"/>
    <mergeCell ref="BO22:BP22"/>
    <mergeCell ref="BQ22:BR22"/>
    <mergeCell ref="BS22:BT22"/>
    <mergeCell ref="BU22:BV22"/>
    <mergeCell ref="BW22:BX22"/>
    <mergeCell ref="BK22:BL22"/>
    <mergeCell ref="BM22:BN22"/>
    <mergeCell ref="BS23:BT23"/>
    <mergeCell ref="BU23:BV23"/>
    <mergeCell ref="BW23:BX23"/>
    <mergeCell ref="BK23:BL23"/>
    <mergeCell ref="BM23:BN23"/>
    <mergeCell ref="BO23:BP23"/>
    <mergeCell ref="BQ23:BR23"/>
    <mergeCell ref="K24:V24"/>
    <mergeCell ref="W24:X24"/>
    <mergeCell ref="Y24:Z24"/>
    <mergeCell ref="AE24:AF24"/>
    <mergeCell ref="AG24:AH24"/>
    <mergeCell ref="AI24:AJ24"/>
    <mergeCell ref="AK24:AL24"/>
    <mergeCell ref="BG23:BH23"/>
    <mergeCell ref="BI23:BJ23"/>
    <mergeCell ref="AU23:AV23"/>
    <mergeCell ref="AW23:AX23"/>
    <mergeCell ref="AY23:AZ23"/>
    <mergeCell ref="BA23:BB23"/>
    <mergeCell ref="BC23:BD23"/>
    <mergeCell ref="BE23:BF23"/>
    <mergeCell ref="AI23:AJ23"/>
    <mergeCell ref="AK23:AL23"/>
    <mergeCell ref="AS23:AT23"/>
    <mergeCell ref="K23:V23"/>
    <mergeCell ref="W23:X23"/>
    <mergeCell ref="Y23:Z23"/>
    <mergeCell ref="AE23:AF23"/>
    <mergeCell ref="AG23:AH23"/>
    <mergeCell ref="BW24:BX24"/>
    <mergeCell ref="A25:BZ25"/>
    <mergeCell ref="A26:BT26"/>
    <mergeCell ref="A27:BY27"/>
    <mergeCell ref="A28:AA28"/>
    <mergeCell ref="AD28:AZ28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D31:AL31"/>
    <mergeCell ref="AO31:AY31"/>
    <mergeCell ref="AD32:AL32"/>
    <mergeCell ref="AO32:AY32"/>
    <mergeCell ref="BU29:BV29"/>
    <mergeCell ref="BW29:BX29"/>
    <mergeCell ref="A30:K30"/>
    <mergeCell ref="M30:Z30"/>
    <mergeCell ref="AD30:AL30"/>
    <mergeCell ref="AO30:AY30"/>
    <mergeCell ref="M29:Z29"/>
    <mergeCell ref="AD29:AL29"/>
    <mergeCell ref="AO29:AY29"/>
    <mergeCell ref="BN29:BP29"/>
    <mergeCell ref="BQ29:BR29"/>
    <mergeCell ref="BS29:BT29"/>
  </mergeCells>
  <pageMargins left="0.35433070866141736" right="0.37375000000000003" top="0.43307086614173229" bottom="0.39370078740157483" header="0.31496062992125984" footer="0.31496062992125984"/>
  <pageSetup paperSize="9"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Z36"/>
  <sheetViews>
    <sheetView showGridLines="0" view="pageLayout" zoomScale="70" zoomScaleNormal="85" zoomScalePageLayoutView="70" workbookViewId="0">
      <selection activeCell="D11" sqref="D11:I11"/>
    </sheetView>
  </sheetViews>
  <sheetFormatPr defaultColWidth="9.140625" defaultRowHeight="18.75"/>
  <cols>
    <col min="1" max="1" width="6.42578125" style="339" customWidth="1"/>
    <col min="2" max="19" width="3.28515625" style="339" customWidth="1"/>
    <col min="20" max="20" width="0.42578125" style="339" customWidth="1"/>
    <col min="21" max="28" width="3.28515625" style="339" customWidth="1"/>
    <col min="29" max="33" width="3" style="339" customWidth="1"/>
    <col min="34" max="42" width="2.42578125" style="339" customWidth="1"/>
    <col min="43" max="16384" width="9.140625" style="339"/>
  </cols>
  <sheetData>
    <row r="1" spans="1:52" ht="11.25" customHeight="1">
      <c r="C1" s="731" t="s">
        <v>41</v>
      </c>
      <c r="D1" s="731"/>
      <c r="F1" s="726" t="s">
        <v>197</v>
      </c>
      <c r="G1" s="726"/>
      <c r="H1" s="726"/>
      <c r="J1" s="726" t="s">
        <v>42</v>
      </c>
      <c r="K1" s="726"/>
      <c r="L1" s="726"/>
      <c r="M1" s="726"/>
      <c r="Q1" s="1202" t="s">
        <v>43</v>
      </c>
      <c r="R1" s="1202"/>
      <c r="S1" s="1202"/>
      <c r="T1" s="1202"/>
      <c r="U1" s="1202"/>
      <c r="V1" s="1202"/>
      <c r="W1" s="726" t="s">
        <v>44</v>
      </c>
      <c r="X1" s="726"/>
      <c r="Y1" s="726"/>
      <c r="Z1" s="726"/>
      <c r="AA1" s="726"/>
      <c r="AB1" s="726"/>
    </row>
    <row r="2" spans="1:52" ht="18" customHeight="1">
      <c r="C2" s="340"/>
      <c r="D2" s="340"/>
      <c r="F2" s="340"/>
      <c r="G2" s="340"/>
      <c r="H2" s="340"/>
      <c r="J2" s="340"/>
      <c r="K2" s="340"/>
      <c r="L2" s="340"/>
      <c r="M2" s="340"/>
      <c r="Q2" s="340"/>
      <c r="R2" s="340"/>
      <c r="S2" s="931"/>
      <c r="T2" s="933"/>
      <c r="U2" s="933"/>
      <c r="V2" s="932"/>
      <c r="W2" s="341"/>
      <c r="X2" s="341"/>
      <c r="Y2" s="341"/>
      <c r="Z2" s="341"/>
      <c r="AA2" s="341"/>
      <c r="AB2" s="341"/>
      <c r="AD2" s="342"/>
    </row>
    <row r="3" spans="1:52" ht="18" customHeight="1">
      <c r="A3" s="280"/>
      <c r="D3" s="343"/>
      <c r="E3" s="344"/>
      <c r="F3" s="344"/>
      <c r="G3" s="344"/>
      <c r="H3" s="343"/>
      <c r="I3" s="344"/>
      <c r="J3" s="344"/>
      <c r="K3" s="344"/>
      <c r="L3" s="344"/>
      <c r="M3" s="344"/>
      <c r="N3" s="344"/>
      <c r="O3" s="345"/>
      <c r="P3" s="344"/>
      <c r="Q3" s="344"/>
      <c r="R3" s="344"/>
      <c r="S3" s="344"/>
      <c r="T3" s="344"/>
      <c r="U3" s="344"/>
      <c r="V3" s="344"/>
      <c r="W3" s="344"/>
      <c r="AA3" s="343"/>
      <c r="AB3" s="346"/>
    </row>
    <row r="4" spans="1:52" ht="18" customHeight="1">
      <c r="A4" s="926" t="s">
        <v>508</v>
      </c>
      <c r="B4" s="926"/>
      <c r="C4" s="926"/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733" t="s">
        <v>45</v>
      </c>
      <c r="Z4" s="733"/>
      <c r="AA4" s="734" t="s">
        <v>37</v>
      </c>
      <c r="AB4" s="1203"/>
    </row>
    <row r="5" spans="1:52">
      <c r="A5" s="1204" t="s">
        <v>509</v>
      </c>
      <c r="B5" s="1204"/>
      <c r="C5" s="1204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204"/>
      <c r="O5" s="1204"/>
      <c r="P5" s="1204"/>
      <c r="Q5" s="1204"/>
      <c r="R5" s="1204"/>
      <c r="S5" s="1204"/>
      <c r="T5" s="1204"/>
      <c r="U5" s="1204"/>
      <c r="V5" s="1204"/>
      <c r="W5" s="1204"/>
      <c r="X5" s="1204"/>
      <c r="Y5" s="737" t="s">
        <v>13</v>
      </c>
      <c r="Z5" s="737"/>
      <c r="AA5" s="737"/>
      <c r="AB5" s="737"/>
      <c r="AC5" s="347"/>
      <c r="AD5" s="347"/>
      <c r="AE5" s="347"/>
      <c r="AF5" s="347"/>
      <c r="AX5" s="346"/>
      <c r="AY5" s="346"/>
      <c r="AZ5" s="346"/>
    </row>
    <row r="6" spans="1:52" ht="29.25" customHeight="1">
      <c r="A6" s="348" t="s">
        <v>99</v>
      </c>
      <c r="B6" s="1198" t="s">
        <v>185</v>
      </c>
      <c r="C6" s="1198"/>
      <c r="D6" s="1198" t="s">
        <v>510</v>
      </c>
      <c r="E6" s="1198"/>
      <c r="F6" s="1198"/>
      <c r="G6" s="1198"/>
      <c r="H6" s="1198"/>
      <c r="I6" s="1198"/>
      <c r="J6" s="1198" t="s">
        <v>186</v>
      </c>
      <c r="K6" s="1198"/>
      <c r="L6" s="1198"/>
      <c r="M6" s="1198"/>
      <c r="N6" s="1198"/>
      <c r="O6" s="1198"/>
      <c r="P6" s="1198"/>
      <c r="Q6" s="1198"/>
      <c r="R6" s="1198"/>
      <c r="S6" s="1198"/>
      <c r="T6" s="1198"/>
      <c r="U6" s="1199" t="s">
        <v>187</v>
      </c>
      <c r="V6" s="1200"/>
      <c r="W6" s="1200"/>
      <c r="X6" s="1200"/>
      <c r="Y6" s="1200"/>
      <c r="Z6" s="1200"/>
      <c r="AA6" s="1200"/>
      <c r="AB6" s="1201"/>
    </row>
    <row r="7" spans="1:52" ht="36" customHeight="1">
      <c r="A7" s="348"/>
      <c r="B7" s="1012"/>
      <c r="C7" s="1017"/>
      <c r="D7" s="1012"/>
      <c r="E7" s="979"/>
      <c r="F7" s="979"/>
      <c r="G7" s="979"/>
      <c r="H7" s="979"/>
      <c r="I7" s="1017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2"/>
      <c r="V7" s="1196"/>
      <c r="W7" s="1196"/>
      <c r="X7" s="1196"/>
      <c r="Y7" s="1196"/>
      <c r="Z7" s="1196"/>
      <c r="AA7" s="1196"/>
      <c r="AB7" s="1197"/>
    </row>
    <row r="8" spans="1:52" ht="36" customHeight="1">
      <c r="A8" s="348"/>
      <c r="B8" s="1012"/>
      <c r="C8" s="1017"/>
      <c r="D8" s="1012"/>
      <c r="E8" s="979"/>
      <c r="F8" s="979"/>
      <c r="G8" s="979"/>
      <c r="H8" s="979"/>
      <c r="I8" s="1017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2"/>
      <c r="V8" s="1196"/>
      <c r="W8" s="1196"/>
      <c r="X8" s="1196"/>
      <c r="Y8" s="1196"/>
      <c r="Z8" s="1196"/>
      <c r="AA8" s="1196"/>
      <c r="AB8" s="1197"/>
    </row>
    <row r="9" spans="1:52" ht="36" customHeight="1">
      <c r="A9" s="348"/>
      <c r="B9" s="1012"/>
      <c r="C9" s="1017"/>
      <c r="D9" s="1012"/>
      <c r="E9" s="979"/>
      <c r="F9" s="979"/>
      <c r="G9" s="979"/>
      <c r="H9" s="979"/>
      <c r="I9" s="1017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2"/>
      <c r="V9" s="1196"/>
      <c r="W9" s="1196"/>
      <c r="X9" s="1196"/>
      <c r="Y9" s="1196"/>
      <c r="Z9" s="1196"/>
      <c r="AA9" s="1196"/>
      <c r="AB9" s="1197"/>
    </row>
    <row r="10" spans="1:52" ht="36" customHeight="1">
      <c r="A10" s="348"/>
      <c r="B10" s="1012"/>
      <c r="C10" s="1017"/>
      <c r="D10" s="1012"/>
      <c r="E10" s="979"/>
      <c r="F10" s="979"/>
      <c r="G10" s="979"/>
      <c r="H10" s="979"/>
      <c r="I10" s="1017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2"/>
      <c r="V10" s="1196"/>
      <c r="W10" s="1196"/>
      <c r="X10" s="1196"/>
      <c r="Y10" s="1196"/>
      <c r="Z10" s="1196"/>
      <c r="AA10" s="1196"/>
      <c r="AB10" s="1197"/>
    </row>
    <row r="11" spans="1:52" s="278" customFormat="1" ht="36" customHeight="1">
      <c r="A11" s="348"/>
      <c r="B11" s="1012"/>
      <c r="C11" s="1017"/>
      <c r="D11" s="1012"/>
      <c r="E11" s="979"/>
      <c r="F11" s="979"/>
      <c r="G11" s="979"/>
      <c r="H11" s="979"/>
      <c r="I11" s="1017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2"/>
      <c r="V11" s="1196"/>
      <c r="W11" s="1196"/>
      <c r="X11" s="1196"/>
      <c r="Y11" s="1196"/>
      <c r="Z11" s="1196"/>
      <c r="AA11" s="1196"/>
      <c r="AB11" s="1197"/>
    </row>
    <row r="12" spans="1:52" s="278" customFormat="1" ht="36" customHeight="1">
      <c r="A12" s="348"/>
      <c r="B12" s="1012"/>
      <c r="C12" s="1017"/>
      <c r="D12" s="1012"/>
      <c r="E12" s="979"/>
      <c r="F12" s="979"/>
      <c r="G12" s="979"/>
      <c r="H12" s="979"/>
      <c r="I12" s="1017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2"/>
      <c r="V12" s="1196"/>
      <c r="W12" s="1196"/>
      <c r="X12" s="1196"/>
      <c r="Y12" s="1196"/>
      <c r="Z12" s="1196"/>
      <c r="AA12" s="1196"/>
      <c r="AB12" s="1197"/>
    </row>
    <row r="13" spans="1:52" s="278" customFormat="1" ht="36" customHeight="1">
      <c r="A13" s="348"/>
      <c r="B13" s="1012"/>
      <c r="C13" s="1017"/>
      <c r="D13" s="1012"/>
      <c r="E13" s="979"/>
      <c r="F13" s="979"/>
      <c r="G13" s="979"/>
      <c r="H13" s="979"/>
      <c r="I13" s="1017"/>
      <c r="J13" s="1011"/>
      <c r="K13" s="1011"/>
      <c r="L13" s="1011"/>
      <c r="M13" s="1011"/>
      <c r="N13" s="1011"/>
      <c r="O13" s="1011"/>
      <c r="P13" s="1011"/>
      <c r="Q13" s="1011"/>
      <c r="R13" s="1011"/>
      <c r="S13" s="1011"/>
      <c r="T13" s="1011"/>
      <c r="U13" s="1012"/>
      <c r="V13" s="1196"/>
      <c r="W13" s="1196"/>
      <c r="X13" s="1196"/>
      <c r="Y13" s="1196"/>
      <c r="Z13" s="1196"/>
      <c r="AA13" s="1196"/>
      <c r="AB13" s="1197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349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26517857142857143" bottom="0.74803149606299213" header="0.5" footer="0.5"/>
  <pageSetup paperSize="9" scale="9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8"/>
  <sheetViews>
    <sheetView showGridLines="0" view="pageLayout" topLeftCell="A65" zoomScale="70" zoomScaleNormal="100" zoomScaleSheetLayoutView="70" zoomScalePageLayoutView="70" workbookViewId="0">
      <selection activeCell="AN74" sqref="AN74"/>
    </sheetView>
  </sheetViews>
  <sheetFormatPr defaultColWidth="2.42578125" defaultRowHeight="18" customHeight="1"/>
  <cols>
    <col min="1" max="1" width="2.42578125" style="4" customWidth="1"/>
    <col min="2" max="21" width="2.7109375" style="4" customWidth="1"/>
    <col min="22" max="22" width="3.85546875" style="4" customWidth="1"/>
    <col min="23" max="23" width="12.140625" style="4" customWidth="1"/>
    <col min="24" max="34" width="2.7109375" style="4" customWidth="1"/>
    <col min="35" max="35" width="3.140625" style="4" customWidth="1"/>
    <col min="36" max="36" width="2.7109375" style="4" customWidth="1"/>
    <col min="37" max="16384" width="2.42578125" style="4"/>
  </cols>
  <sheetData>
    <row r="1" spans="1:36" ht="11.1" customHeight="1">
      <c r="B1" s="288"/>
      <c r="C1" s="1231"/>
      <c r="D1" s="1232"/>
      <c r="E1" s="1232"/>
      <c r="F1" s="1232"/>
      <c r="G1" s="1232"/>
      <c r="H1" s="1233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W1" s="288"/>
      <c r="X1" s="288"/>
      <c r="Y1" s="288"/>
      <c r="Z1" s="288"/>
      <c r="AA1" s="288"/>
      <c r="AD1" s="288"/>
      <c r="AE1" s="288"/>
      <c r="AF1" s="288"/>
      <c r="AG1" s="288"/>
      <c r="AH1" s="288"/>
      <c r="AI1" s="288"/>
    </row>
    <row r="2" spans="1:36" ht="15.6" customHeight="1" thickBot="1">
      <c r="AD2" s="1234" t="s">
        <v>511</v>
      </c>
      <c r="AE2" s="1234"/>
      <c r="AF2" s="1234"/>
      <c r="AG2" s="1234"/>
      <c r="AH2" s="1234"/>
      <c r="AI2" s="1234"/>
      <c r="AJ2" s="289"/>
    </row>
    <row r="3" spans="1:36" ht="12.75" customHeight="1" thickBot="1">
      <c r="B3" s="290"/>
      <c r="C3" s="291"/>
      <c r="E3" s="290"/>
      <c r="F3" s="290"/>
      <c r="G3" s="291"/>
      <c r="I3" s="290"/>
      <c r="J3" s="290"/>
      <c r="K3" s="290"/>
      <c r="L3" s="291"/>
      <c r="S3" s="1235"/>
      <c r="T3" s="1236"/>
      <c r="U3" s="1236"/>
      <c r="V3" s="1237"/>
      <c r="X3" s="155"/>
      <c r="Y3" s="155"/>
      <c r="Z3" s="292"/>
      <c r="AA3" s="291"/>
      <c r="AB3" s="127" t="s">
        <v>302</v>
      </c>
      <c r="AC3" s="292"/>
      <c r="AD3" s="293"/>
      <c r="AE3" s="127" t="s">
        <v>302</v>
      </c>
      <c r="AF3" s="294"/>
      <c r="AG3" s="295"/>
      <c r="AH3" s="295"/>
      <c r="AI3" s="293"/>
      <c r="AJ3" s="289"/>
    </row>
    <row r="4" spans="1:36" ht="12.75" customHeight="1">
      <c r="B4" s="1238" t="s">
        <v>41</v>
      </c>
      <c r="C4" s="1238"/>
      <c r="E4" s="1238" t="s">
        <v>407</v>
      </c>
      <c r="F4" s="1238"/>
      <c r="G4" s="1238"/>
      <c r="I4" s="1238" t="s">
        <v>42</v>
      </c>
      <c r="J4" s="1238"/>
      <c r="K4" s="1238"/>
      <c r="L4" s="1238"/>
      <c r="S4" s="1239" t="s">
        <v>512</v>
      </c>
      <c r="T4" s="1239"/>
      <c r="U4" s="1239"/>
      <c r="V4" s="1239"/>
      <c r="W4" s="6"/>
      <c r="Z4" s="1238" t="s">
        <v>44</v>
      </c>
      <c r="AA4" s="1238"/>
      <c r="AB4" s="1238"/>
      <c r="AC4" s="1238"/>
      <c r="AD4" s="1238"/>
      <c r="AE4" s="1238"/>
      <c r="AF4" s="1238"/>
      <c r="AG4" s="1238"/>
      <c r="AH4" s="1238"/>
      <c r="AI4" s="1238"/>
    </row>
    <row r="5" spans="1:36" ht="13.5" customHeight="1"/>
    <row r="6" spans="1:36" ht="15.75" customHeight="1">
      <c r="F6" s="296"/>
      <c r="G6" s="296"/>
      <c r="H6" s="296"/>
      <c r="I6" s="296"/>
      <c r="J6" s="296"/>
      <c r="K6" s="296"/>
      <c r="L6" s="296"/>
      <c r="M6" s="296"/>
      <c r="N6" s="296"/>
      <c r="O6" s="296"/>
      <c r="R6" s="1240" t="s">
        <v>192</v>
      </c>
      <c r="S6" s="1240"/>
      <c r="T6" s="1240"/>
      <c r="U6" s="1240"/>
      <c r="V6" s="1240"/>
      <c r="W6" s="296"/>
      <c r="X6" s="296"/>
      <c r="Y6" s="296"/>
      <c r="Z6" s="296"/>
      <c r="AC6" s="10"/>
      <c r="AD6" s="297"/>
      <c r="AE6" s="297"/>
      <c r="AF6" s="297"/>
      <c r="AG6" s="6"/>
      <c r="AH6" s="6"/>
      <c r="AI6" s="6"/>
    </row>
    <row r="7" spans="1:36" ht="19.5" customHeight="1">
      <c r="C7" s="1241" t="s">
        <v>408</v>
      </c>
      <c r="D7" s="1241"/>
      <c r="E7" s="1241"/>
      <c r="F7" s="1241"/>
      <c r="G7" s="1241"/>
      <c r="H7" s="1241"/>
      <c r="I7" s="1241"/>
      <c r="J7" s="1241"/>
      <c r="K7" s="1241"/>
      <c r="L7" s="1241"/>
      <c r="M7" s="1241"/>
      <c r="N7" s="1241"/>
      <c r="O7" s="1241"/>
      <c r="P7" s="1241"/>
      <c r="Q7" s="1241"/>
      <c r="R7" s="1241"/>
      <c r="S7" s="1241"/>
      <c r="T7" s="1241"/>
      <c r="U7" s="1241"/>
      <c r="V7" s="1241"/>
      <c r="W7" s="1241"/>
      <c r="X7" s="1241"/>
      <c r="Y7" s="1241"/>
      <c r="Z7" s="1241"/>
      <c r="AA7" s="1241"/>
      <c r="AB7" s="1241"/>
      <c r="AC7" s="1241"/>
      <c r="AD7" s="1241"/>
      <c r="AE7" s="1241"/>
      <c r="AF7" s="1241"/>
      <c r="AG7" s="1241"/>
    </row>
    <row r="8" spans="1:36" ht="21" customHeight="1">
      <c r="B8" s="4" t="s">
        <v>409</v>
      </c>
      <c r="C8" s="1222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3"/>
      <c r="AC8" s="1223"/>
      <c r="AD8" s="1223"/>
      <c r="AE8" s="1223"/>
      <c r="AF8" s="1223"/>
      <c r="AG8" s="1223"/>
      <c r="AH8" s="1223"/>
      <c r="AI8" s="1224"/>
      <c r="AJ8" s="155"/>
    </row>
    <row r="9" spans="1:36" ht="11.1" customHeight="1">
      <c r="C9" s="1242" t="s">
        <v>513</v>
      </c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1242"/>
      <c r="U9" s="1242"/>
      <c r="V9" s="1242"/>
      <c r="W9" s="1242"/>
      <c r="X9" s="1242"/>
      <c r="Y9" s="1242"/>
      <c r="Z9" s="1242"/>
      <c r="AA9" s="1242"/>
      <c r="AB9" s="1242"/>
      <c r="AC9" s="1242"/>
      <c r="AD9" s="1242"/>
      <c r="AE9" s="1242"/>
      <c r="AF9" s="1242"/>
      <c r="AG9" s="1242"/>
      <c r="AH9" s="1242"/>
      <c r="AI9" s="1242"/>
      <c r="AJ9" s="155"/>
    </row>
    <row r="10" spans="1:36" ht="5.0999999999999996" customHeight="1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ht="15" customHeight="1">
      <c r="B11" s="4" t="s">
        <v>410</v>
      </c>
      <c r="H11" s="298"/>
      <c r="I11" s="298"/>
      <c r="J11" s="298"/>
      <c r="K11" s="298"/>
      <c r="L11" s="298"/>
      <c r="M11" s="298"/>
      <c r="N11" s="298"/>
      <c r="O11" s="298"/>
      <c r="P11" s="298"/>
      <c r="AE11" s="1243"/>
      <c r="AF11" s="1243"/>
    </row>
    <row r="12" spans="1:36" ht="10.5" customHeight="1"/>
    <row r="13" spans="1:36" ht="15" customHeight="1">
      <c r="A13" s="296"/>
      <c r="B13" s="4" t="s">
        <v>411</v>
      </c>
      <c r="L13" s="8"/>
      <c r="M13" s="8"/>
      <c r="N13" s="299" t="s">
        <v>79</v>
      </c>
      <c r="O13" s="8"/>
      <c r="P13" s="8"/>
      <c r="W13" s="4" t="s">
        <v>412</v>
      </c>
      <c r="AE13" s="300"/>
      <c r="AF13" s="8"/>
      <c r="AG13" s="301" t="s">
        <v>79</v>
      </c>
      <c r="AH13" s="8"/>
      <c r="AI13" s="8"/>
    </row>
    <row r="14" spans="1:36" ht="8.25" customHeight="1" thickBot="1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</row>
    <row r="15" spans="1:36" ht="18" customHeight="1" thickBot="1">
      <c r="A15" s="296"/>
      <c r="B15" s="1215" t="s">
        <v>413</v>
      </c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296"/>
      <c r="AI15" s="290"/>
    </row>
    <row r="16" spans="1:36" ht="3.75" customHeight="1" thickBo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3"/>
      <c r="AI16" s="303"/>
      <c r="AJ16" s="303"/>
    </row>
    <row r="17" spans="1:35" ht="18" customHeight="1" thickTop="1">
      <c r="A17" s="296"/>
      <c r="B17" s="1230" t="s">
        <v>414</v>
      </c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296"/>
    </row>
    <row r="18" spans="1:35" ht="17.25" customHeight="1" thickBot="1">
      <c r="B18" s="1213" t="s">
        <v>514</v>
      </c>
      <c r="C18" s="1228"/>
      <c r="D18" s="1228"/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1228"/>
      <c r="T18" s="1228"/>
      <c r="U18" s="1228"/>
      <c r="V18" s="1228"/>
      <c r="W18" s="1228"/>
      <c r="X18" s="1228"/>
      <c r="Y18" s="1228"/>
      <c r="Z18" s="1228"/>
      <c r="AA18" s="1228"/>
      <c r="AB18" s="1228"/>
      <c r="AC18" s="1228"/>
      <c r="AD18" s="1228"/>
      <c r="AE18" s="1228"/>
      <c r="AF18" s="1228"/>
      <c r="AG18" s="1228"/>
    </row>
    <row r="19" spans="1:35" ht="18" customHeight="1" thickBot="1">
      <c r="B19" s="1229"/>
      <c r="C19" s="1229"/>
      <c r="D19" s="1229"/>
      <c r="E19" s="1229"/>
      <c r="F19" s="1229"/>
      <c r="G19" s="1229"/>
      <c r="H19" s="1229"/>
      <c r="I19" s="1229"/>
      <c r="J19" s="1229"/>
      <c r="K19" s="1229"/>
      <c r="L19" s="1229"/>
      <c r="M19" s="1229"/>
      <c r="N19" s="1229"/>
      <c r="O19" s="1229"/>
      <c r="P19" s="1229"/>
      <c r="Q19" s="1229"/>
      <c r="R19" s="1229"/>
      <c r="S19" s="1229"/>
      <c r="T19" s="1229"/>
      <c r="U19" s="1229"/>
      <c r="V19" s="1229"/>
      <c r="W19" s="1229"/>
      <c r="X19" s="1229"/>
      <c r="Y19" s="1229"/>
      <c r="Z19" s="1229"/>
      <c r="AA19" s="1229"/>
      <c r="AB19" s="1229"/>
      <c r="AC19" s="1229"/>
      <c r="AD19" s="1229"/>
      <c r="AE19" s="1229"/>
      <c r="AF19" s="1229"/>
      <c r="AG19" s="1229"/>
      <c r="AI19" s="290"/>
    </row>
    <row r="20" spans="1:35" ht="6" customHeight="1" thickBot="1"/>
    <row r="21" spans="1:35" ht="18" customHeight="1" thickBot="1">
      <c r="B21" s="1214" t="s">
        <v>415</v>
      </c>
      <c r="C21" s="1214"/>
      <c r="D21" s="1214"/>
      <c r="E21" s="1214"/>
      <c r="F21" s="1214"/>
      <c r="G21" s="1214"/>
      <c r="H21" s="1214"/>
      <c r="I21" s="1214"/>
      <c r="J21" s="1214"/>
      <c r="K21" s="1214"/>
      <c r="L21" s="1214"/>
      <c r="M21" s="1214"/>
      <c r="N21" s="1214"/>
      <c r="O21" s="1214"/>
      <c r="P21" s="1214"/>
      <c r="Q21" s="1214"/>
      <c r="R21" s="1214"/>
      <c r="S21" s="1214"/>
      <c r="T21" s="1214"/>
      <c r="U21" s="1214"/>
      <c r="V21" s="1214"/>
      <c r="W21" s="1214"/>
      <c r="X21" s="1214"/>
      <c r="Y21" s="1214"/>
      <c r="Z21" s="1214"/>
      <c r="AA21" s="1214"/>
      <c r="AB21" s="1214"/>
      <c r="AC21" s="1214"/>
      <c r="AD21" s="1214"/>
      <c r="AE21" s="1214"/>
      <c r="AF21" s="1214"/>
      <c r="AG21" s="1214"/>
      <c r="AI21" s="290"/>
    </row>
    <row r="22" spans="1:35" ht="17.25" customHeight="1" thickBot="1">
      <c r="B22" s="1213" t="s">
        <v>515</v>
      </c>
      <c r="C22" s="1228"/>
      <c r="D22" s="1228"/>
      <c r="E22" s="1228"/>
      <c r="F22" s="1228"/>
      <c r="G22" s="1228"/>
      <c r="H22" s="1228"/>
      <c r="I22" s="1228"/>
      <c r="J22" s="1228"/>
      <c r="K22" s="1228"/>
      <c r="L22" s="1228"/>
      <c r="M22" s="1228"/>
      <c r="N22" s="1228"/>
      <c r="O22" s="1228"/>
      <c r="P22" s="1228"/>
      <c r="Q22" s="1228"/>
      <c r="R22" s="1228"/>
      <c r="S22" s="1228"/>
      <c r="T22" s="1228"/>
      <c r="U22" s="1228"/>
      <c r="V22" s="1228"/>
      <c r="W22" s="1228"/>
      <c r="X22" s="1228"/>
      <c r="Y22" s="1228"/>
      <c r="Z22" s="1228"/>
      <c r="AA22" s="1228"/>
      <c r="AB22" s="1228"/>
      <c r="AC22" s="1228"/>
      <c r="AD22" s="1228"/>
      <c r="AE22" s="1228"/>
      <c r="AF22" s="1228"/>
      <c r="AG22" s="1228"/>
    </row>
    <row r="23" spans="1:35" ht="18" customHeight="1" thickBot="1">
      <c r="B23" s="1229"/>
      <c r="C23" s="1229"/>
      <c r="D23" s="1229"/>
      <c r="E23" s="1229"/>
      <c r="F23" s="1229"/>
      <c r="G23" s="1229"/>
      <c r="H23" s="1229"/>
      <c r="I23" s="1229"/>
      <c r="J23" s="1229"/>
      <c r="K23" s="1229"/>
      <c r="L23" s="1229"/>
      <c r="M23" s="1229"/>
      <c r="N23" s="1229"/>
      <c r="O23" s="1229"/>
      <c r="P23" s="1229"/>
      <c r="Q23" s="1229"/>
      <c r="R23" s="1229"/>
      <c r="S23" s="1229"/>
      <c r="T23" s="1229"/>
      <c r="U23" s="1229"/>
      <c r="V23" s="1229"/>
      <c r="W23" s="1229"/>
      <c r="X23" s="1229"/>
      <c r="Y23" s="1229"/>
      <c r="Z23" s="1229"/>
      <c r="AA23" s="1229"/>
      <c r="AB23" s="1229"/>
      <c r="AC23" s="1229"/>
      <c r="AD23" s="1229"/>
      <c r="AE23" s="1229"/>
      <c r="AF23" s="1229"/>
      <c r="AG23" s="1229"/>
      <c r="AI23" s="290"/>
    </row>
    <row r="24" spans="1:35" ht="6" customHeight="1" thickBot="1"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</row>
    <row r="25" spans="1:35" ht="18" customHeight="1" thickBot="1">
      <c r="B25" s="1214" t="s">
        <v>416</v>
      </c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4"/>
      <c r="AI25" s="290"/>
    </row>
    <row r="26" spans="1:35" ht="8.25" customHeight="1" thickBot="1"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</row>
    <row r="27" spans="1:35" s="305" customFormat="1" ht="18" customHeight="1" thickBot="1">
      <c r="B27" s="1225" t="s">
        <v>519</v>
      </c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6"/>
      <c r="AI27" s="306"/>
    </row>
    <row r="28" spans="1:35" s="305" customFormat="1" ht="5.45" customHeight="1"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27"/>
    </row>
    <row r="29" spans="1:35" ht="14.25" customHeight="1" thickBot="1">
      <c r="B29" s="1213" t="s">
        <v>417</v>
      </c>
      <c r="C29" s="1228"/>
      <c r="D29" s="1228"/>
      <c r="E29" s="1228"/>
      <c r="F29" s="1228"/>
      <c r="G29" s="1228"/>
      <c r="H29" s="1228"/>
      <c r="I29" s="1228"/>
      <c r="J29" s="1228"/>
      <c r="K29" s="1228"/>
      <c r="L29" s="1228"/>
      <c r="M29" s="1228"/>
      <c r="N29" s="1228"/>
      <c r="O29" s="1228"/>
      <c r="P29" s="1228"/>
      <c r="Q29" s="1228"/>
      <c r="R29" s="1228"/>
      <c r="S29" s="1228"/>
      <c r="T29" s="1228"/>
      <c r="U29" s="1228"/>
      <c r="V29" s="1228"/>
      <c r="W29" s="1228"/>
      <c r="X29" s="1228"/>
      <c r="Y29" s="1228"/>
      <c r="Z29" s="1228"/>
      <c r="AA29" s="1228"/>
      <c r="AB29" s="1228"/>
      <c r="AC29" s="1228"/>
      <c r="AD29" s="1228"/>
      <c r="AE29" s="1228"/>
      <c r="AF29" s="1228"/>
      <c r="AG29" s="1228"/>
    </row>
    <row r="30" spans="1:35" ht="17.100000000000001" customHeight="1" thickBot="1">
      <c r="B30" s="1229"/>
      <c r="C30" s="1229"/>
      <c r="D30" s="1229"/>
      <c r="E30" s="1229"/>
      <c r="F30" s="1229"/>
      <c r="G30" s="1229"/>
      <c r="H30" s="1229"/>
      <c r="I30" s="1229"/>
      <c r="J30" s="1229"/>
      <c r="K30" s="1229"/>
      <c r="L30" s="1229"/>
      <c r="M30" s="1229"/>
      <c r="N30" s="1229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1229"/>
      <c r="Z30" s="1229"/>
      <c r="AA30" s="1229"/>
      <c r="AB30" s="1229"/>
      <c r="AC30" s="1229"/>
      <c r="AD30" s="1229"/>
      <c r="AE30" s="1229"/>
      <c r="AF30" s="1229"/>
      <c r="AG30" s="1229"/>
      <c r="AI30" s="290"/>
    </row>
    <row r="31" spans="1:35" ht="5.25" customHeight="1" thickBot="1">
      <c r="B31" s="1213" t="s">
        <v>418</v>
      </c>
      <c r="C31" s="1228"/>
      <c r="D31" s="1228"/>
      <c r="E31" s="1228"/>
      <c r="F31" s="1228"/>
      <c r="G31" s="1228"/>
      <c r="H31" s="1228"/>
      <c r="I31" s="1228"/>
      <c r="J31" s="1228"/>
      <c r="K31" s="1228"/>
      <c r="L31" s="1228"/>
      <c r="M31" s="1228"/>
      <c r="N31" s="1228"/>
      <c r="O31" s="1228"/>
      <c r="P31" s="1228"/>
      <c r="Q31" s="1228"/>
      <c r="R31" s="1228"/>
      <c r="S31" s="1228"/>
      <c r="T31" s="1228"/>
      <c r="U31" s="1228"/>
      <c r="V31" s="1228"/>
      <c r="W31" s="1228"/>
      <c r="X31" s="1228"/>
      <c r="Y31" s="1228"/>
      <c r="Z31" s="1228"/>
      <c r="AA31" s="1228"/>
      <c r="AB31" s="1228"/>
      <c r="AC31" s="1228"/>
      <c r="AD31" s="1228"/>
      <c r="AE31" s="1228"/>
      <c r="AF31" s="1228"/>
      <c r="AG31" s="1228"/>
    </row>
    <row r="32" spans="1:35" ht="18" customHeight="1" thickBot="1">
      <c r="B32" s="1229"/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29"/>
      <c r="AI32" s="290"/>
    </row>
    <row r="33" spans="1:44" ht="6" customHeight="1" thickBot="1">
      <c r="B33" s="1213" t="s">
        <v>419</v>
      </c>
      <c r="C33" s="1228"/>
      <c r="D33" s="1228"/>
      <c r="E33" s="1228"/>
      <c r="F33" s="1228"/>
      <c r="G33" s="1228"/>
      <c r="H33" s="1228"/>
      <c r="I33" s="1228"/>
      <c r="J33" s="1228"/>
      <c r="K33" s="1228"/>
      <c r="L33" s="1228"/>
      <c r="M33" s="1228"/>
      <c r="N33" s="1228"/>
      <c r="O33" s="1228"/>
      <c r="P33" s="1228"/>
      <c r="Q33" s="1228"/>
      <c r="R33" s="1228"/>
      <c r="S33" s="1228"/>
      <c r="T33" s="1228"/>
      <c r="U33" s="1228"/>
      <c r="V33" s="1228"/>
      <c r="W33" s="1228"/>
      <c r="X33" s="1228"/>
      <c r="Y33" s="1228"/>
      <c r="Z33" s="1228"/>
      <c r="AA33" s="1228"/>
      <c r="AB33" s="1228"/>
      <c r="AC33" s="1228"/>
      <c r="AD33" s="1228"/>
      <c r="AE33" s="1228"/>
      <c r="AF33" s="1228"/>
      <c r="AG33" s="1228"/>
    </row>
    <row r="34" spans="1:44" ht="18" customHeight="1" thickBot="1">
      <c r="B34" s="1229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29"/>
      <c r="AI34" s="307"/>
    </row>
    <row r="35" spans="1:44" ht="6.75" customHeight="1" thickBot="1">
      <c r="A35" s="302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3"/>
      <c r="AI35" s="309"/>
      <c r="AJ35" s="303"/>
    </row>
    <row r="36" spans="1:44" ht="18" customHeight="1" thickTop="1" thickBot="1">
      <c r="A36" s="310" t="s">
        <v>420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AR36" s="296"/>
    </row>
    <row r="37" spans="1:44" ht="18" customHeight="1" thickBot="1">
      <c r="A37" s="1217" t="s">
        <v>421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7"/>
      <c r="AC37" s="1217"/>
      <c r="AD37" s="1217"/>
      <c r="AE37" s="1217"/>
      <c r="AF37" s="1217"/>
      <c r="AG37" s="1217"/>
      <c r="AI37" s="312"/>
      <c r="AR37" s="296"/>
    </row>
    <row r="38" spans="1:44" ht="5.0999999999999996" customHeight="1">
      <c r="A38" s="2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I38" s="2"/>
      <c r="AR38" s="296"/>
    </row>
    <row r="39" spans="1:44" ht="18" customHeight="1">
      <c r="A39" s="2" t="s">
        <v>64</v>
      </c>
      <c r="B39" s="313"/>
      <c r="C39" s="313"/>
      <c r="D39" s="2"/>
      <c r="G39" s="2"/>
      <c r="H39" s="2"/>
      <c r="I39" s="2"/>
      <c r="J39" s="2"/>
      <c r="K39" s="2"/>
      <c r="L39" s="2"/>
      <c r="M39" s="2"/>
      <c r="N39" s="314"/>
      <c r="O39" s="315"/>
      <c r="P39" s="315"/>
      <c r="Q39" s="315"/>
      <c r="R39" s="316"/>
      <c r="S39" s="316"/>
      <c r="T39" s="315"/>
      <c r="U39" s="315"/>
      <c r="V39" s="317"/>
      <c r="W39" s="2"/>
      <c r="X39" s="1206"/>
      <c r="Y39" s="1207"/>
      <c r="Z39" s="1207"/>
      <c r="AA39" s="1207"/>
      <c r="AB39" s="1207"/>
      <c r="AC39" s="1207"/>
      <c r="AD39" s="1207"/>
      <c r="AE39" s="1207"/>
      <c r="AF39" s="1207"/>
      <c r="AG39" s="1207"/>
      <c r="AH39" s="1207"/>
      <c r="AI39" s="1208"/>
      <c r="AR39" s="2"/>
    </row>
    <row r="40" spans="1:44" ht="18" customHeight="1">
      <c r="A40" s="313"/>
      <c r="B40" s="313"/>
      <c r="C40" s="313"/>
      <c r="D40" s="2"/>
      <c r="E40" s="2"/>
      <c r="F40" s="2"/>
      <c r="G40" s="2"/>
      <c r="H40" s="2"/>
      <c r="I40" s="2"/>
      <c r="J40" s="2"/>
      <c r="K40" s="2"/>
      <c r="L40" s="2"/>
      <c r="M40" s="2"/>
      <c r="N40" s="1211" t="s">
        <v>65</v>
      </c>
      <c r="O40" s="1211"/>
      <c r="P40" s="1211"/>
      <c r="Q40" s="1211"/>
      <c r="R40" s="1211"/>
      <c r="S40" s="1211"/>
      <c r="T40" s="1211"/>
      <c r="U40" s="1211"/>
      <c r="V40" s="1211"/>
      <c r="W40" s="2"/>
      <c r="X40" s="1209" t="s">
        <v>393</v>
      </c>
      <c r="Y40" s="1209"/>
      <c r="Z40" s="1209"/>
      <c r="AA40" s="1209"/>
      <c r="AB40" s="1209"/>
      <c r="AC40" s="1209"/>
      <c r="AD40" s="1209"/>
      <c r="AE40" s="1209"/>
      <c r="AF40" s="1209"/>
      <c r="AG40" s="1209"/>
      <c r="AH40" s="1209"/>
      <c r="AI40" s="1209"/>
    </row>
    <row r="41" spans="1:44" ht="18" customHeight="1">
      <c r="A41" s="1218" t="s">
        <v>520</v>
      </c>
      <c r="B41" s="1218"/>
      <c r="C41" s="1218"/>
      <c r="D41" s="1218"/>
      <c r="E41" s="1218"/>
      <c r="F41" s="1218"/>
      <c r="G41" s="1218"/>
      <c r="H41" s="1218"/>
      <c r="I41" s="2"/>
      <c r="J41" s="2"/>
      <c r="K41" s="2"/>
      <c r="L41" s="2"/>
      <c r="M41" s="2"/>
      <c r="N41" s="314"/>
      <c r="O41" s="315"/>
      <c r="P41" s="315"/>
      <c r="Q41" s="315"/>
      <c r="R41" s="316"/>
      <c r="S41" s="316"/>
      <c r="T41" s="315"/>
      <c r="U41" s="315"/>
      <c r="V41" s="317"/>
      <c r="W41" s="2"/>
      <c r="X41" s="314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7"/>
      <c r="AL41" s="318"/>
      <c r="AM41" s="313"/>
      <c r="AN41" s="319"/>
      <c r="AO41" s="319"/>
      <c r="AP41" s="319"/>
      <c r="AQ41" s="2"/>
    </row>
    <row r="42" spans="1:44" ht="18" customHeight="1" thickBot="1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1219" t="s">
        <v>65</v>
      </c>
      <c r="O42" s="1219"/>
      <c r="P42" s="1219"/>
      <c r="Q42" s="1219"/>
      <c r="R42" s="1219"/>
      <c r="S42" s="1219"/>
      <c r="T42" s="1219"/>
      <c r="U42" s="1219"/>
      <c r="V42" s="1219"/>
      <c r="W42" s="320"/>
      <c r="X42" s="1219" t="s">
        <v>393</v>
      </c>
      <c r="Y42" s="1219"/>
      <c r="Z42" s="1219"/>
      <c r="AA42" s="1219"/>
      <c r="AB42" s="1219"/>
      <c r="AC42" s="1219"/>
      <c r="AD42" s="1219"/>
      <c r="AE42" s="1219"/>
      <c r="AF42" s="1219"/>
      <c r="AG42" s="1219"/>
      <c r="AH42" s="1219"/>
      <c r="AI42" s="1219"/>
      <c r="AL42" s="318"/>
      <c r="AM42" s="313"/>
      <c r="AN42" s="319"/>
      <c r="AO42" s="319"/>
      <c r="AP42" s="319"/>
      <c r="AQ42" s="2"/>
    </row>
    <row r="43" spans="1:44" ht="18" customHeight="1" thickTop="1" thickBot="1">
      <c r="A43" s="310" t="s">
        <v>436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</row>
    <row r="44" spans="1:44" ht="18" customHeight="1" thickBot="1">
      <c r="A44" s="1217" t="s">
        <v>422</v>
      </c>
      <c r="B44" s="1217"/>
      <c r="C44" s="1217"/>
      <c r="D44" s="1217"/>
      <c r="E44" s="1217"/>
      <c r="F44" s="1217"/>
      <c r="G44" s="1217"/>
      <c r="H44" s="1217"/>
      <c r="I44" s="1217"/>
      <c r="J44" s="1217"/>
      <c r="K44" s="1217"/>
      <c r="L44" s="1217"/>
      <c r="M44" s="1217"/>
      <c r="N44" s="1217"/>
      <c r="O44" s="1217"/>
      <c r="P44" s="1217"/>
      <c r="Q44" s="1217"/>
      <c r="R44" s="1217"/>
      <c r="S44" s="1217"/>
      <c r="T44" s="1217"/>
      <c r="U44" s="1217"/>
      <c r="V44" s="1217"/>
      <c r="W44" s="1217"/>
      <c r="X44" s="1217"/>
      <c r="Y44" s="1217"/>
      <c r="Z44" s="1217"/>
      <c r="AA44" s="1217"/>
      <c r="AB44" s="1217"/>
      <c r="AC44" s="1217"/>
      <c r="AD44" s="1217"/>
      <c r="AE44" s="1217"/>
      <c r="AF44" s="1217"/>
      <c r="AG44" s="1217"/>
      <c r="AI44" s="312"/>
    </row>
    <row r="45" spans="1:44" ht="7.5" customHeight="1">
      <c r="A45" s="321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2"/>
      <c r="O45" s="322"/>
      <c r="P45" s="322"/>
      <c r="Q45" s="322"/>
      <c r="R45" s="322"/>
      <c r="S45" s="322"/>
      <c r="T45" s="322"/>
      <c r="U45" s="322"/>
      <c r="V45" s="322"/>
      <c r="W45" s="323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I45" s="2"/>
    </row>
    <row r="46" spans="1:44" ht="18" customHeight="1">
      <c r="A46" s="1218" t="s">
        <v>91</v>
      </c>
      <c r="B46" s="1218"/>
      <c r="C46" s="1218"/>
      <c r="D46" s="1218"/>
      <c r="E46" s="1218"/>
      <c r="F46" s="1218"/>
      <c r="G46" s="1218"/>
      <c r="H46" s="1218"/>
      <c r="I46" s="2"/>
      <c r="J46" s="2"/>
      <c r="K46" s="2"/>
      <c r="L46" s="2"/>
      <c r="M46" s="2"/>
      <c r="N46" s="314"/>
      <c r="O46" s="315"/>
      <c r="P46" s="315"/>
      <c r="Q46" s="315"/>
      <c r="R46" s="316"/>
      <c r="S46" s="316"/>
      <c r="T46" s="315"/>
      <c r="U46" s="315"/>
      <c r="V46" s="317"/>
      <c r="W46" s="155"/>
      <c r="X46" s="314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7"/>
    </row>
    <row r="47" spans="1:44" ht="18" customHeight="1" thickBot="1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1219" t="s">
        <v>65</v>
      </c>
      <c r="O47" s="1219"/>
      <c r="P47" s="1219"/>
      <c r="Q47" s="1219"/>
      <c r="R47" s="1219"/>
      <c r="S47" s="1219"/>
      <c r="T47" s="1219"/>
      <c r="U47" s="1219"/>
      <c r="V47" s="1219"/>
      <c r="W47" s="320"/>
      <c r="X47" s="1219" t="s">
        <v>393</v>
      </c>
      <c r="Y47" s="1219"/>
      <c r="Z47" s="1219"/>
      <c r="AA47" s="1219"/>
      <c r="AB47" s="1219"/>
      <c r="AC47" s="1219"/>
      <c r="AD47" s="1219"/>
      <c r="AE47" s="1219"/>
      <c r="AF47" s="1219"/>
      <c r="AG47" s="1219"/>
      <c r="AH47" s="1219"/>
      <c r="AI47" s="1219"/>
    </row>
    <row r="48" spans="1:44" ht="18" customHeight="1" thickTop="1" thickBot="1">
      <c r="A48" s="310" t="s">
        <v>437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</row>
    <row r="49" spans="1:44" ht="18" customHeight="1" thickBot="1">
      <c r="A49" s="1217" t="s">
        <v>423</v>
      </c>
      <c r="B49" s="1217"/>
      <c r="C49" s="1217"/>
      <c r="D49" s="1217"/>
      <c r="E49" s="1217"/>
      <c r="F49" s="1217"/>
      <c r="G49" s="1217"/>
      <c r="H49" s="1217"/>
      <c r="I49" s="1217"/>
      <c r="J49" s="1217"/>
      <c r="K49" s="1217"/>
      <c r="L49" s="1217"/>
      <c r="M49" s="1217"/>
      <c r="N49" s="1217"/>
      <c r="O49" s="1217"/>
      <c r="P49" s="1217"/>
      <c r="Q49" s="1217"/>
      <c r="R49" s="1217"/>
      <c r="S49" s="1217"/>
      <c r="T49" s="1217"/>
      <c r="U49" s="1217"/>
      <c r="V49" s="1217"/>
      <c r="W49" s="1217"/>
      <c r="X49" s="1217"/>
      <c r="Y49" s="1217"/>
      <c r="Z49" s="1217"/>
      <c r="AA49" s="1217"/>
      <c r="AB49" s="1217"/>
      <c r="AC49" s="1217"/>
      <c r="AD49" s="1217"/>
      <c r="AE49" s="1217"/>
      <c r="AF49" s="1217"/>
      <c r="AG49" s="1217"/>
      <c r="AI49" s="312"/>
    </row>
    <row r="50" spans="1:44" ht="5.45" customHeight="1">
      <c r="A50" s="324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2"/>
      <c r="O50" s="322"/>
      <c r="P50" s="322"/>
      <c r="Q50" s="322"/>
      <c r="R50" s="322"/>
      <c r="S50" s="322"/>
      <c r="T50" s="322"/>
      <c r="U50" s="322"/>
      <c r="V50" s="322"/>
      <c r="W50" s="324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I50" s="325"/>
    </row>
    <row r="51" spans="1:44" ht="18" customHeight="1">
      <c r="A51" s="1218" t="s">
        <v>91</v>
      </c>
      <c r="B51" s="1218"/>
      <c r="C51" s="1218"/>
      <c r="D51" s="1218"/>
      <c r="E51" s="1218"/>
      <c r="F51" s="1218"/>
      <c r="G51" s="1218"/>
      <c r="H51" s="1218"/>
      <c r="I51" s="2"/>
      <c r="J51" s="2"/>
      <c r="K51" s="2"/>
      <c r="L51" s="2"/>
      <c r="M51" s="2"/>
      <c r="N51" s="314"/>
      <c r="O51" s="315"/>
      <c r="P51" s="315"/>
      <c r="Q51" s="315"/>
      <c r="R51" s="316"/>
      <c r="S51" s="316"/>
      <c r="T51" s="315"/>
      <c r="U51" s="315"/>
      <c r="V51" s="317"/>
      <c r="W51" s="2"/>
      <c r="X51" s="1206"/>
      <c r="Y51" s="1207"/>
      <c r="Z51" s="1207"/>
      <c r="AA51" s="1207"/>
      <c r="AB51" s="1207"/>
      <c r="AC51" s="1207"/>
      <c r="AD51" s="1207"/>
      <c r="AE51" s="1207"/>
      <c r="AF51" s="1207"/>
      <c r="AG51" s="1207"/>
      <c r="AH51" s="1207"/>
      <c r="AI51" s="1208"/>
    </row>
    <row r="52" spans="1:44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209" t="s">
        <v>65</v>
      </c>
      <c r="O52" s="1209"/>
      <c r="P52" s="1209"/>
      <c r="Q52" s="1209"/>
      <c r="R52" s="1209"/>
      <c r="S52" s="1209"/>
      <c r="T52" s="1209"/>
      <c r="U52" s="1209"/>
      <c r="V52" s="1209"/>
      <c r="W52" s="2"/>
      <c r="X52" s="1209" t="s">
        <v>393</v>
      </c>
      <c r="Y52" s="1209"/>
      <c r="Z52" s="1209"/>
      <c r="AA52" s="1209"/>
      <c r="AB52" s="1209"/>
      <c r="AC52" s="1209"/>
      <c r="AD52" s="1209"/>
      <c r="AE52" s="1209"/>
      <c r="AF52" s="1209"/>
      <c r="AG52" s="1209"/>
      <c r="AH52" s="1209"/>
      <c r="AI52" s="1209"/>
    </row>
    <row r="53" spans="1:44" ht="18" customHeight="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</row>
    <row r="54" spans="1:44" ht="18" customHeight="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210"/>
      <c r="V54" s="1211"/>
      <c r="W54" s="1211"/>
      <c r="X54" s="1211"/>
      <c r="Y54" s="1212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</row>
    <row r="56" spans="1:44" ht="18.600000000000001" customHeight="1">
      <c r="B56" s="1220" t="s">
        <v>516</v>
      </c>
      <c r="C56" s="1220"/>
      <c r="D56" s="1220"/>
      <c r="E56" s="1220"/>
      <c r="F56" s="1221"/>
      <c r="G56" s="1222"/>
      <c r="H56" s="1223"/>
      <c r="I56" s="1223"/>
      <c r="J56" s="1223"/>
      <c r="K56" s="1223"/>
      <c r="L56" s="1224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</row>
    <row r="57" spans="1:44" ht="26.1" customHeight="1" thickBot="1">
      <c r="A57" s="155"/>
      <c r="B57" s="10" t="s">
        <v>517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</row>
    <row r="58" spans="1:44" ht="18" customHeight="1" thickBot="1">
      <c r="A58" s="296"/>
      <c r="B58" s="1215" t="s">
        <v>424</v>
      </c>
      <c r="C58" s="1215"/>
      <c r="D58" s="1215"/>
      <c r="E58" s="1215"/>
      <c r="F58" s="1215"/>
      <c r="G58" s="1215"/>
      <c r="H58" s="1215"/>
      <c r="I58" s="1215"/>
      <c r="J58" s="1215"/>
      <c r="K58" s="1215"/>
      <c r="L58" s="1215"/>
      <c r="M58" s="1215"/>
      <c r="N58" s="1215"/>
      <c r="O58" s="1215"/>
      <c r="P58" s="1215"/>
      <c r="Q58" s="1215"/>
      <c r="R58" s="1215"/>
      <c r="S58" s="1215"/>
      <c r="T58" s="1215"/>
      <c r="U58" s="1215"/>
      <c r="V58" s="1215"/>
      <c r="W58" s="1215"/>
      <c r="X58" s="1215"/>
      <c r="Y58" s="1215"/>
      <c r="Z58" s="1215"/>
      <c r="AA58" s="1215"/>
      <c r="AB58" s="1215"/>
      <c r="AC58" s="1215"/>
      <c r="AD58" s="1215"/>
      <c r="AE58" s="1215"/>
      <c r="AF58" s="1215"/>
      <c r="AG58" s="296"/>
      <c r="AI58" s="290"/>
      <c r="AR58" s="2"/>
    </row>
    <row r="59" spans="1:44" ht="6" customHeight="1" thickBot="1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3"/>
      <c r="AI59" s="303"/>
      <c r="AJ59" s="303"/>
    </row>
    <row r="60" spans="1:44" ht="18" customHeight="1" thickTop="1">
      <c r="A60" s="296"/>
      <c r="B60" s="1215" t="s">
        <v>425</v>
      </c>
      <c r="C60" s="1215"/>
      <c r="D60" s="1215"/>
      <c r="E60" s="1215"/>
      <c r="F60" s="1215"/>
      <c r="G60" s="1215"/>
      <c r="H60" s="1215"/>
      <c r="I60" s="1215"/>
      <c r="J60" s="1215"/>
      <c r="K60" s="1215"/>
      <c r="L60" s="1215"/>
      <c r="M60" s="1215"/>
      <c r="N60" s="1215"/>
      <c r="O60" s="1215"/>
      <c r="P60" s="1215"/>
      <c r="Q60" s="1215"/>
      <c r="R60" s="1215"/>
      <c r="S60" s="1215"/>
      <c r="T60" s="1215"/>
      <c r="U60" s="1215"/>
      <c r="V60" s="1215"/>
      <c r="W60" s="1215"/>
      <c r="X60" s="1215"/>
      <c r="Y60" s="1215"/>
      <c r="Z60" s="1215"/>
      <c r="AA60" s="1215"/>
      <c r="AB60" s="1215"/>
      <c r="AC60" s="1215"/>
      <c r="AD60" s="1215"/>
      <c r="AE60" s="1215"/>
      <c r="AF60" s="1215"/>
    </row>
    <row r="61" spans="1:44" ht="6" customHeight="1">
      <c r="A61" s="296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</row>
    <row r="62" spans="1:44" ht="18" customHeight="1" thickBot="1">
      <c r="A62" s="296"/>
      <c r="B62" s="1213" t="s">
        <v>518</v>
      </c>
      <c r="C62" s="1213"/>
      <c r="D62" s="1213"/>
      <c r="E62" s="1213"/>
      <c r="F62" s="1213"/>
      <c r="G62" s="1213"/>
      <c r="H62" s="1213"/>
      <c r="I62" s="1213"/>
      <c r="J62" s="1213"/>
      <c r="K62" s="1213"/>
      <c r="L62" s="1213"/>
      <c r="M62" s="1213"/>
      <c r="N62" s="1213"/>
      <c r="O62" s="1213"/>
      <c r="P62" s="1213"/>
      <c r="Q62" s="1213"/>
      <c r="R62" s="1213"/>
      <c r="S62" s="1213"/>
      <c r="T62" s="1213"/>
      <c r="U62" s="1213"/>
      <c r="V62" s="1213"/>
      <c r="W62" s="1213"/>
      <c r="X62" s="1213"/>
      <c r="Y62" s="1213"/>
      <c r="Z62" s="1213"/>
      <c r="AA62" s="1213"/>
      <c r="AB62" s="1213"/>
      <c r="AC62" s="1213"/>
      <c r="AD62" s="1213"/>
      <c r="AE62" s="1213"/>
      <c r="AF62" s="1213"/>
      <c r="AG62" s="1213"/>
    </row>
    <row r="63" spans="1:44" ht="18" customHeight="1" thickBot="1">
      <c r="A63" s="296"/>
      <c r="B63" s="1214"/>
      <c r="C63" s="1214"/>
      <c r="D63" s="1214"/>
      <c r="E63" s="1214"/>
      <c r="F63" s="1214"/>
      <c r="G63" s="1214"/>
      <c r="H63" s="1214"/>
      <c r="I63" s="1214"/>
      <c r="J63" s="1214"/>
      <c r="K63" s="1214"/>
      <c r="L63" s="1214"/>
      <c r="M63" s="1214"/>
      <c r="N63" s="1214"/>
      <c r="O63" s="1214"/>
      <c r="P63" s="1214"/>
      <c r="Q63" s="1214"/>
      <c r="R63" s="1214"/>
      <c r="S63" s="1214"/>
      <c r="T63" s="1214"/>
      <c r="U63" s="1214"/>
      <c r="V63" s="1214"/>
      <c r="W63" s="1214"/>
      <c r="X63" s="1214"/>
      <c r="Y63" s="1214"/>
      <c r="Z63" s="1214"/>
      <c r="AA63" s="1214"/>
      <c r="AB63" s="1214"/>
      <c r="AC63" s="1214"/>
      <c r="AD63" s="1214"/>
      <c r="AE63" s="1214"/>
      <c r="AF63" s="1214"/>
      <c r="AG63" s="1214"/>
      <c r="AI63" s="290"/>
    </row>
    <row r="64" spans="1:44" ht="6" customHeight="1">
      <c r="A64" s="296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I64" s="329"/>
    </row>
    <row r="65" spans="1:36" ht="18" customHeight="1" thickBot="1">
      <c r="A65" s="296"/>
      <c r="B65" s="1213" t="s">
        <v>521</v>
      </c>
      <c r="C65" s="1213"/>
      <c r="D65" s="1213"/>
      <c r="E65" s="1213"/>
      <c r="F65" s="1213"/>
      <c r="G65" s="1213"/>
      <c r="H65" s="1213"/>
      <c r="I65" s="1213"/>
      <c r="J65" s="1213"/>
      <c r="K65" s="1213"/>
      <c r="L65" s="1213"/>
      <c r="M65" s="1213"/>
      <c r="N65" s="1213"/>
      <c r="O65" s="1213"/>
      <c r="P65" s="1213"/>
      <c r="Q65" s="1213"/>
      <c r="R65" s="1213"/>
      <c r="S65" s="1213"/>
      <c r="T65" s="1213"/>
      <c r="U65" s="1213"/>
      <c r="V65" s="1213"/>
      <c r="W65" s="1213"/>
      <c r="X65" s="1213"/>
      <c r="Y65" s="1213"/>
      <c r="Z65" s="1213"/>
      <c r="AA65" s="1213"/>
      <c r="AB65" s="1213"/>
      <c r="AC65" s="1213"/>
      <c r="AD65" s="1213"/>
      <c r="AE65" s="1213"/>
      <c r="AF65" s="1213"/>
      <c r="AG65" s="1213"/>
      <c r="AH65" s="330"/>
      <c r="AI65" s="330"/>
      <c r="AJ65" s="330"/>
    </row>
    <row r="66" spans="1:36" ht="18" customHeight="1" thickBot="1">
      <c r="A66" s="296"/>
      <c r="B66" s="1214"/>
      <c r="C66" s="1214"/>
      <c r="D66" s="1214"/>
      <c r="E66" s="1214"/>
      <c r="F66" s="1214"/>
      <c r="G66" s="1214"/>
      <c r="H66" s="1214"/>
      <c r="I66" s="1214"/>
      <c r="J66" s="1214"/>
      <c r="K66" s="1214"/>
      <c r="L66" s="1214"/>
      <c r="M66" s="1214"/>
      <c r="N66" s="1214"/>
      <c r="O66" s="1214"/>
      <c r="P66" s="1214"/>
      <c r="Q66" s="1214"/>
      <c r="R66" s="1214"/>
      <c r="S66" s="1214"/>
      <c r="T66" s="1214"/>
      <c r="U66" s="1214"/>
      <c r="V66" s="1214"/>
      <c r="W66" s="1214"/>
      <c r="X66" s="1214"/>
      <c r="Y66" s="1214"/>
      <c r="Z66" s="1214"/>
      <c r="AA66" s="1214"/>
      <c r="AB66" s="1214"/>
      <c r="AC66" s="1214"/>
      <c r="AD66" s="1214"/>
      <c r="AE66" s="1214"/>
      <c r="AF66" s="1214"/>
      <c r="AG66" s="1214"/>
      <c r="AI66" s="290"/>
    </row>
    <row r="67" spans="1:36" ht="6" customHeight="1">
      <c r="A67" s="296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</row>
    <row r="68" spans="1:36" ht="18" customHeight="1" thickBot="1">
      <c r="A68" s="296"/>
      <c r="B68" s="1213" t="s">
        <v>522</v>
      </c>
      <c r="C68" s="1213"/>
      <c r="D68" s="1213"/>
      <c r="E68" s="1213"/>
      <c r="F68" s="1213"/>
      <c r="G68" s="1213"/>
      <c r="H68" s="1213"/>
      <c r="I68" s="1213"/>
      <c r="J68" s="1213"/>
      <c r="K68" s="1213"/>
      <c r="L68" s="1213"/>
      <c r="M68" s="1213"/>
      <c r="N68" s="1213"/>
      <c r="O68" s="1213"/>
      <c r="P68" s="1213"/>
      <c r="Q68" s="1213"/>
      <c r="R68" s="1213"/>
      <c r="S68" s="1213"/>
      <c r="T68" s="1213"/>
      <c r="U68" s="1213"/>
      <c r="V68" s="1213"/>
      <c r="W68" s="1213"/>
      <c r="X68" s="1213"/>
      <c r="Y68" s="1213"/>
      <c r="Z68" s="1213"/>
      <c r="AA68" s="1213"/>
      <c r="AB68" s="1213"/>
      <c r="AC68" s="1213"/>
      <c r="AD68" s="1213"/>
      <c r="AE68" s="1213"/>
      <c r="AF68" s="1213"/>
      <c r="AG68" s="1213"/>
      <c r="AH68" s="330"/>
      <c r="AI68" s="330"/>
      <c r="AJ68" s="330"/>
    </row>
    <row r="69" spans="1:36" ht="18" customHeight="1" thickBot="1">
      <c r="A69" s="296"/>
      <c r="B69" s="1214"/>
      <c r="C69" s="1214"/>
      <c r="D69" s="1214"/>
      <c r="E69" s="1214"/>
      <c r="F69" s="1214"/>
      <c r="G69" s="1214"/>
      <c r="H69" s="1214"/>
      <c r="I69" s="1214"/>
      <c r="J69" s="1214"/>
      <c r="K69" s="1214"/>
      <c r="L69" s="1214"/>
      <c r="M69" s="1214"/>
      <c r="N69" s="1214"/>
      <c r="O69" s="1214"/>
      <c r="P69" s="1214"/>
      <c r="Q69" s="1214"/>
      <c r="R69" s="1214"/>
      <c r="S69" s="1214"/>
      <c r="T69" s="1214"/>
      <c r="U69" s="1214"/>
      <c r="V69" s="1214"/>
      <c r="W69" s="1214"/>
      <c r="X69" s="1214"/>
      <c r="Y69" s="1214"/>
      <c r="Z69" s="1214"/>
      <c r="AA69" s="1214"/>
      <c r="AB69" s="1214"/>
      <c r="AC69" s="1214"/>
      <c r="AD69" s="1214"/>
      <c r="AE69" s="1214"/>
      <c r="AF69" s="1214"/>
      <c r="AG69" s="1214"/>
      <c r="AI69" s="290"/>
    </row>
    <row r="70" spans="1:36" ht="6" customHeight="1">
      <c r="A70" s="296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1:36" ht="27.75" customHeight="1" thickBot="1">
      <c r="A71" s="296"/>
      <c r="B71" s="1213" t="s">
        <v>523</v>
      </c>
      <c r="C71" s="1213"/>
      <c r="D71" s="1213"/>
      <c r="E71" s="1213"/>
      <c r="F71" s="1213"/>
      <c r="G71" s="1213"/>
      <c r="H71" s="1213"/>
      <c r="I71" s="1213"/>
      <c r="J71" s="1213"/>
      <c r="K71" s="1213"/>
      <c r="L71" s="1213"/>
      <c r="M71" s="1213"/>
      <c r="N71" s="1213"/>
      <c r="O71" s="1213"/>
      <c r="P71" s="1213"/>
      <c r="Q71" s="1213"/>
      <c r="R71" s="1213"/>
      <c r="S71" s="1213"/>
      <c r="T71" s="1213"/>
      <c r="U71" s="1213"/>
      <c r="V71" s="1213"/>
      <c r="W71" s="1213"/>
      <c r="X71" s="1213"/>
      <c r="Y71" s="1213"/>
      <c r="Z71" s="1213"/>
      <c r="AA71" s="1213"/>
      <c r="AB71" s="1213"/>
      <c r="AC71" s="1213"/>
      <c r="AD71" s="1213"/>
      <c r="AE71" s="1213"/>
      <c r="AF71" s="1213"/>
      <c r="AG71" s="1213"/>
      <c r="AH71" s="330"/>
      <c r="AI71" s="330"/>
      <c r="AJ71" s="330"/>
    </row>
    <row r="72" spans="1:36" ht="18" customHeight="1" thickBot="1">
      <c r="A72" s="296"/>
      <c r="B72" s="1214"/>
      <c r="C72" s="1214"/>
      <c r="D72" s="1214"/>
      <c r="E72" s="1214"/>
      <c r="F72" s="1214"/>
      <c r="G72" s="1214"/>
      <c r="H72" s="1214"/>
      <c r="I72" s="1214"/>
      <c r="J72" s="1214"/>
      <c r="K72" s="1214"/>
      <c r="L72" s="1214"/>
      <c r="M72" s="1214"/>
      <c r="N72" s="1214"/>
      <c r="O72" s="1214"/>
      <c r="P72" s="1214"/>
      <c r="Q72" s="1214"/>
      <c r="R72" s="1214"/>
      <c r="S72" s="1214"/>
      <c r="T72" s="1214"/>
      <c r="U72" s="1214"/>
      <c r="V72" s="1214"/>
      <c r="W72" s="1214"/>
      <c r="X72" s="1214"/>
      <c r="Y72" s="1214"/>
      <c r="Z72" s="1214"/>
      <c r="AA72" s="1214"/>
      <c r="AB72" s="1214"/>
      <c r="AC72" s="1214"/>
      <c r="AD72" s="1214"/>
      <c r="AE72" s="1214"/>
      <c r="AF72" s="1214"/>
      <c r="AG72" s="1214"/>
      <c r="AI72" s="290"/>
    </row>
    <row r="73" spans="1:36" ht="6" customHeight="1" thickBot="1">
      <c r="A73" s="296"/>
    </row>
    <row r="74" spans="1:36" ht="18" customHeight="1" thickBot="1">
      <c r="A74" s="296"/>
      <c r="B74" s="1214" t="s">
        <v>524</v>
      </c>
      <c r="C74" s="1214"/>
      <c r="D74" s="1214"/>
      <c r="E74" s="1214"/>
      <c r="F74" s="1214"/>
      <c r="G74" s="1214"/>
      <c r="H74" s="1214"/>
      <c r="I74" s="1214"/>
      <c r="J74" s="1214"/>
      <c r="K74" s="1214"/>
      <c r="L74" s="1214"/>
      <c r="M74" s="1214"/>
      <c r="N74" s="1214"/>
      <c r="O74" s="1214"/>
      <c r="P74" s="1214"/>
      <c r="Q74" s="1214"/>
      <c r="R74" s="1214"/>
      <c r="S74" s="1214"/>
      <c r="T74" s="1214"/>
      <c r="U74" s="1214"/>
      <c r="V74" s="1214"/>
      <c r="W74" s="1214"/>
      <c r="X74" s="1214"/>
      <c r="Y74" s="1214"/>
      <c r="Z74" s="1214"/>
      <c r="AA74" s="1214"/>
      <c r="AB74" s="1214"/>
      <c r="AC74" s="1214"/>
      <c r="AD74" s="1214"/>
      <c r="AE74" s="1214"/>
      <c r="AF74" s="1214"/>
      <c r="AG74" s="1214"/>
      <c r="AH74" s="330"/>
      <c r="AI74" s="290"/>
      <c r="AJ74" s="330"/>
    </row>
    <row r="75" spans="1:36" ht="6" customHeight="1" thickBot="1">
      <c r="A75" s="296"/>
    </row>
    <row r="76" spans="1:36" ht="18" customHeight="1" thickBot="1">
      <c r="A76" s="296"/>
      <c r="B76" s="1214" t="s">
        <v>426</v>
      </c>
      <c r="C76" s="1214"/>
      <c r="D76" s="1214"/>
      <c r="E76" s="1214"/>
      <c r="F76" s="1214"/>
      <c r="G76" s="1214"/>
      <c r="H76" s="1214"/>
      <c r="I76" s="1214"/>
      <c r="J76" s="1214"/>
      <c r="K76" s="1214"/>
      <c r="L76" s="1214"/>
      <c r="M76" s="1214"/>
      <c r="N76" s="1214"/>
      <c r="O76" s="1214"/>
      <c r="P76" s="1214"/>
      <c r="Q76" s="1214"/>
      <c r="R76" s="1214"/>
      <c r="S76" s="1214"/>
      <c r="T76" s="1214"/>
      <c r="U76" s="1214"/>
      <c r="V76" s="1214"/>
      <c r="W76" s="1214"/>
      <c r="X76" s="1214"/>
      <c r="Y76" s="1214"/>
      <c r="Z76" s="1214"/>
      <c r="AA76" s="1214"/>
      <c r="AB76" s="1214"/>
      <c r="AC76" s="1214"/>
      <c r="AD76" s="1214"/>
      <c r="AE76" s="1214"/>
      <c r="AF76" s="1214"/>
      <c r="AG76" s="1214"/>
      <c r="AI76" s="290"/>
    </row>
    <row r="77" spans="1:36" ht="6" customHeight="1" thickBot="1">
      <c r="A77" s="296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:36" ht="18.600000000000001" customHeight="1" thickBot="1">
      <c r="A78" s="296"/>
      <c r="B78" s="1216" t="s">
        <v>427</v>
      </c>
      <c r="C78" s="1216"/>
      <c r="D78" s="1216"/>
      <c r="E78" s="1216"/>
      <c r="F78" s="1216"/>
      <c r="G78" s="1216"/>
      <c r="H78" s="1216"/>
      <c r="I78" s="1216"/>
      <c r="J78" s="1216"/>
      <c r="K78" s="1216"/>
      <c r="L78" s="1216"/>
      <c r="M78" s="1216"/>
      <c r="N78" s="1216"/>
      <c r="O78" s="1216"/>
      <c r="P78" s="1216"/>
      <c r="Q78" s="1216"/>
      <c r="R78" s="1216"/>
      <c r="S78" s="1216"/>
      <c r="T78" s="1216"/>
      <c r="U78" s="1216"/>
      <c r="V78" s="1216"/>
      <c r="W78" s="1216"/>
      <c r="X78" s="1216"/>
      <c r="Y78" s="1216"/>
      <c r="Z78" s="1216"/>
      <c r="AA78" s="1216"/>
      <c r="AB78" s="1216"/>
      <c r="AC78" s="1216"/>
      <c r="AD78" s="1216"/>
      <c r="AE78" s="1216"/>
      <c r="AF78" s="1216"/>
      <c r="AG78" s="1216"/>
      <c r="AH78" s="330"/>
      <c r="AI78" s="290"/>
      <c r="AJ78" s="330"/>
    </row>
    <row r="79" spans="1:36" ht="0.75" customHeight="1">
      <c r="A79" s="296"/>
      <c r="B79" s="1216"/>
      <c r="C79" s="1216"/>
      <c r="D79" s="1216"/>
      <c r="E79" s="1216"/>
      <c r="F79" s="1216"/>
      <c r="G79" s="1216"/>
      <c r="H79" s="1216"/>
      <c r="I79" s="1216"/>
      <c r="J79" s="1216"/>
      <c r="K79" s="1216"/>
      <c r="L79" s="1216"/>
      <c r="M79" s="1216"/>
      <c r="N79" s="1216"/>
      <c r="O79" s="1216"/>
      <c r="P79" s="1216"/>
      <c r="Q79" s="1216"/>
      <c r="R79" s="1216"/>
      <c r="S79" s="1216"/>
      <c r="T79" s="1216"/>
      <c r="U79" s="1216"/>
      <c r="V79" s="1216"/>
      <c r="W79" s="1216"/>
      <c r="X79" s="1216"/>
      <c r="Y79" s="1216"/>
      <c r="Z79" s="1216"/>
      <c r="AA79" s="1216"/>
      <c r="AB79" s="1216"/>
      <c r="AC79" s="1216"/>
      <c r="AD79" s="1216"/>
      <c r="AE79" s="1216"/>
      <c r="AF79" s="1216"/>
      <c r="AG79" s="1216"/>
      <c r="AH79" s="330"/>
      <c r="AJ79" s="330"/>
    </row>
    <row r="80" spans="1:36" ht="10.5" customHeight="1">
      <c r="A80" s="296"/>
      <c r="B80" s="1216"/>
      <c r="C80" s="1216"/>
      <c r="D80" s="1216"/>
      <c r="E80" s="1216"/>
      <c r="F80" s="1216"/>
      <c r="G80" s="1216"/>
      <c r="H80" s="1216"/>
      <c r="I80" s="1216"/>
      <c r="J80" s="1216"/>
      <c r="K80" s="1216"/>
      <c r="L80" s="1216"/>
      <c r="M80" s="1216"/>
      <c r="N80" s="1216"/>
      <c r="O80" s="1216"/>
      <c r="P80" s="1216"/>
      <c r="Q80" s="1216"/>
      <c r="R80" s="1216"/>
      <c r="S80" s="1216"/>
      <c r="T80" s="1216"/>
      <c r="U80" s="1216"/>
      <c r="V80" s="1216"/>
      <c r="W80" s="1216"/>
      <c r="X80" s="1216"/>
      <c r="Y80" s="1216"/>
      <c r="Z80" s="1216"/>
      <c r="AA80" s="1216"/>
      <c r="AB80" s="1216"/>
      <c r="AC80" s="1216"/>
      <c r="AD80" s="1216"/>
      <c r="AE80" s="1216"/>
      <c r="AF80" s="1216"/>
      <c r="AG80" s="1216"/>
      <c r="AH80" s="330"/>
      <c r="AJ80" s="330"/>
    </row>
    <row r="81" spans="1:36" ht="6" customHeight="1">
      <c r="A81" s="296"/>
      <c r="B81" s="1214"/>
      <c r="C81" s="1214"/>
      <c r="D81" s="1214"/>
      <c r="E81" s="1214"/>
      <c r="F81" s="1214"/>
      <c r="G81" s="1214"/>
      <c r="H81" s="1214"/>
      <c r="I81" s="1214"/>
      <c r="J81" s="1214"/>
      <c r="K81" s="1214"/>
      <c r="L81" s="1214"/>
      <c r="M81" s="1214"/>
      <c r="N81" s="1214"/>
      <c r="O81" s="1214"/>
      <c r="P81" s="1214"/>
      <c r="Q81" s="1214"/>
      <c r="R81" s="1214"/>
      <c r="S81" s="1214"/>
      <c r="T81" s="1214"/>
      <c r="U81" s="1214"/>
      <c r="V81" s="1214"/>
      <c r="W81" s="1214"/>
      <c r="X81" s="1214"/>
      <c r="Y81" s="1214"/>
      <c r="Z81" s="1214"/>
      <c r="AA81" s="1214"/>
      <c r="AB81" s="1214"/>
      <c r="AC81" s="1214"/>
      <c r="AD81" s="1214"/>
      <c r="AE81" s="1214"/>
      <c r="AF81" s="1214"/>
      <c r="AG81" s="1214"/>
    </row>
    <row r="82" spans="1:36" ht="18" customHeight="1" thickBot="1">
      <c r="A82" s="296"/>
      <c r="B82" s="1213" t="s">
        <v>428</v>
      </c>
      <c r="C82" s="1213"/>
      <c r="D82" s="1213"/>
      <c r="E82" s="1213"/>
      <c r="F82" s="1213"/>
      <c r="G82" s="1213"/>
      <c r="H82" s="1213"/>
      <c r="I82" s="1213"/>
      <c r="J82" s="1213"/>
      <c r="K82" s="1213"/>
      <c r="L82" s="1213"/>
      <c r="M82" s="1213"/>
      <c r="N82" s="1213"/>
      <c r="O82" s="1213"/>
      <c r="P82" s="1213"/>
      <c r="Q82" s="1213"/>
      <c r="R82" s="1213"/>
      <c r="S82" s="1213"/>
      <c r="T82" s="1213"/>
      <c r="U82" s="1213"/>
      <c r="V82" s="1213"/>
      <c r="W82" s="1213"/>
      <c r="X82" s="1213"/>
      <c r="Y82" s="1213"/>
      <c r="Z82" s="1213"/>
      <c r="AA82" s="1213"/>
      <c r="AB82" s="1213"/>
      <c r="AC82" s="1213"/>
      <c r="AD82" s="1213"/>
      <c r="AE82" s="1213"/>
      <c r="AF82" s="1213"/>
      <c r="AG82" s="1213"/>
      <c r="AH82" s="330"/>
      <c r="AI82" s="330"/>
      <c r="AJ82" s="330"/>
    </row>
    <row r="83" spans="1:36" ht="18" customHeight="1" thickBot="1">
      <c r="A83" s="296"/>
      <c r="B83" s="1214"/>
      <c r="C83" s="1214"/>
      <c r="D83" s="1214"/>
      <c r="E83" s="1214"/>
      <c r="F83" s="1214"/>
      <c r="G83" s="1214"/>
      <c r="H83" s="1214"/>
      <c r="I83" s="1214"/>
      <c r="J83" s="1214"/>
      <c r="K83" s="1214"/>
      <c r="L83" s="1214"/>
      <c r="M83" s="1214"/>
      <c r="N83" s="1214"/>
      <c r="O83" s="1214"/>
      <c r="P83" s="1214"/>
      <c r="Q83" s="1214"/>
      <c r="R83" s="1214"/>
      <c r="S83" s="1214"/>
      <c r="T83" s="1214"/>
      <c r="U83" s="1214"/>
      <c r="V83" s="1214"/>
      <c r="W83" s="1214"/>
      <c r="X83" s="1214"/>
      <c r="Y83" s="1214"/>
      <c r="Z83" s="1214"/>
      <c r="AA83" s="1214"/>
      <c r="AB83" s="1214"/>
      <c r="AC83" s="1214"/>
      <c r="AD83" s="1214"/>
      <c r="AE83" s="1214"/>
      <c r="AF83" s="1214"/>
      <c r="AG83" s="1214"/>
      <c r="AI83" s="290"/>
    </row>
    <row r="84" spans="1:36" ht="6" customHeight="1">
      <c r="A84" s="296"/>
    </row>
    <row r="85" spans="1:36" ht="28.5" customHeight="1" thickBot="1">
      <c r="A85" s="296"/>
      <c r="B85" s="1213" t="s">
        <v>525</v>
      </c>
      <c r="C85" s="1213"/>
      <c r="D85" s="1213"/>
      <c r="E85" s="1213"/>
      <c r="F85" s="1213"/>
      <c r="G85" s="1213"/>
      <c r="H85" s="1213"/>
      <c r="I85" s="1213"/>
      <c r="J85" s="1213"/>
      <c r="K85" s="1213"/>
      <c r="L85" s="1213"/>
      <c r="M85" s="1213"/>
      <c r="N85" s="1213"/>
      <c r="O85" s="1213"/>
      <c r="P85" s="1213"/>
      <c r="Q85" s="1213"/>
      <c r="R85" s="1213"/>
      <c r="S85" s="1213"/>
      <c r="T85" s="1213"/>
      <c r="U85" s="1213"/>
      <c r="V85" s="1213"/>
      <c r="W85" s="1213"/>
      <c r="X85" s="1213"/>
      <c r="Y85" s="1213"/>
      <c r="Z85" s="1213"/>
      <c r="AA85" s="1213"/>
      <c r="AB85" s="1213"/>
      <c r="AC85" s="1213"/>
      <c r="AD85" s="1213"/>
      <c r="AE85" s="1213"/>
      <c r="AF85" s="1213"/>
      <c r="AG85" s="1213"/>
      <c r="AH85" s="330"/>
      <c r="AI85" s="330"/>
      <c r="AJ85" s="330"/>
    </row>
    <row r="86" spans="1:36" ht="18" customHeight="1" thickBot="1">
      <c r="A86" s="296"/>
      <c r="B86" s="1214"/>
      <c r="C86" s="1214"/>
      <c r="D86" s="1214"/>
      <c r="E86" s="1214"/>
      <c r="F86" s="1214"/>
      <c r="G86" s="1214"/>
      <c r="H86" s="1214"/>
      <c r="I86" s="1214"/>
      <c r="J86" s="1214"/>
      <c r="K86" s="1214"/>
      <c r="L86" s="1214"/>
      <c r="M86" s="1214"/>
      <c r="N86" s="1214"/>
      <c r="O86" s="1214"/>
      <c r="P86" s="1214"/>
      <c r="Q86" s="1214"/>
      <c r="R86" s="1214"/>
      <c r="S86" s="1214"/>
      <c r="T86" s="1214"/>
      <c r="U86" s="1214"/>
      <c r="V86" s="1214"/>
      <c r="W86" s="1214"/>
      <c r="X86" s="1214"/>
      <c r="Y86" s="1214"/>
      <c r="Z86" s="1214"/>
      <c r="AA86" s="1214"/>
      <c r="AB86" s="1214"/>
      <c r="AC86" s="1214"/>
      <c r="AD86" s="1214"/>
      <c r="AE86" s="1214"/>
      <c r="AF86" s="1214"/>
      <c r="AG86" s="1214"/>
      <c r="AI86" s="290"/>
    </row>
    <row r="87" spans="1:36" ht="6" customHeight="1">
      <c r="A87" s="296"/>
      <c r="AH87" s="2"/>
    </row>
    <row r="88" spans="1:36" ht="18" customHeight="1" thickBot="1">
      <c r="A88" s="296"/>
      <c r="B88" s="1213" t="s">
        <v>429</v>
      </c>
      <c r="C88" s="1213"/>
      <c r="D88" s="1213"/>
      <c r="E88" s="1213"/>
      <c r="F88" s="1213"/>
      <c r="G88" s="1213"/>
      <c r="H88" s="1213"/>
      <c r="I88" s="1213"/>
      <c r="J88" s="1213"/>
      <c r="K88" s="1213"/>
      <c r="L88" s="1213"/>
      <c r="M88" s="1213"/>
      <c r="N88" s="1213"/>
      <c r="O88" s="1213"/>
      <c r="P88" s="1213"/>
      <c r="Q88" s="1213"/>
      <c r="R88" s="1213"/>
      <c r="S88" s="1213"/>
      <c r="T88" s="1213"/>
      <c r="U88" s="1213"/>
      <c r="V88" s="1213"/>
      <c r="W88" s="1213"/>
      <c r="X88" s="1213"/>
      <c r="Y88" s="1213"/>
      <c r="Z88" s="1213"/>
      <c r="AA88" s="1213"/>
      <c r="AB88" s="1213"/>
      <c r="AC88" s="1213"/>
      <c r="AD88" s="1213"/>
      <c r="AE88" s="1213"/>
      <c r="AF88" s="1213"/>
      <c r="AG88" s="1213"/>
      <c r="AH88" s="330"/>
      <c r="AI88" s="330"/>
      <c r="AJ88" s="330"/>
    </row>
    <row r="89" spans="1:36" ht="18" customHeight="1" thickBot="1">
      <c r="A89" s="296"/>
      <c r="B89" s="1214"/>
      <c r="C89" s="1214"/>
      <c r="D89" s="1214"/>
      <c r="E89" s="1214"/>
      <c r="F89" s="1214"/>
      <c r="G89" s="1214"/>
      <c r="H89" s="1214"/>
      <c r="I89" s="1214"/>
      <c r="J89" s="1214"/>
      <c r="K89" s="1214"/>
      <c r="L89" s="1214"/>
      <c r="M89" s="1214"/>
      <c r="N89" s="1214"/>
      <c r="O89" s="1214"/>
      <c r="P89" s="1214"/>
      <c r="Q89" s="1214"/>
      <c r="R89" s="1214"/>
      <c r="S89" s="1214"/>
      <c r="T89" s="1214"/>
      <c r="U89" s="1214"/>
      <c r="V89" s="1214"/>
      <c r="W89" s="1214"/>
      <c r="X89" s="1214"/>
      <c r="Y89" s="1214"/>
      <c r="Z89" s="1214"/>
      <c r="AA89" s="1214"/>
      <c r="AB89" s="1214"/>
      <c r="AC89" s="1214"/>
      <c r="AD89" s="1214"/>
      <c r="AE89" s="1214"/>
      <c r="AF89" s="1214"/>
      <c r="AG89" s="1214"/>
      <c r="AI89" s="290"/>
    </row>
    <row r="90" spans="1:36" ht="12" customHeight="1" thickBot="1">
      <c r="A90" s="30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03"/>
      <c r="AH90" s="303"/>
      <c r="AI90" s="303"/>
      <c r="AJ90" s="303"/>
    </row>
    <row r="91" spans="1:36" ht="12" customHeight="1" thickTop="1" thickBot="1">
      <c r="A91" s="296"/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</row>
    <row r="92" spans="1:36" ht="18" customHeight="1" thickBot="1">
      <c r="A92" s="296"/>
      <c r="B92" s="1205" t="s">
        <v>430</v>
      </c>
      <c r="C92" s="1205"/>
      <c r="D92" s="1205"/>
      <c r="E92" s="1205"/>
      <c r="F92" s="1205"/>
      <c r="G92" s="1205"/>
      <c r="H92" s="1205"/>
      <c r="I92" s="1205"/>
      <c r="J92" s="1205"/>
      <c r="K92" s="1205"/>
      <c r="L92" s="1205"/>
      <c r="M92" s="1205"/>
      <c r="N92" s="1205"/>
      <c r="O92" s="1205"/>
      <c r="P92" s="1205"/>
      <c r="Q92" s="1205"/>
      <c r="R92" s="1205"/>
      <c r="S92" s="1205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5"/>
      <c r="AJ92" s="334"/>
    </row>
    <row r="93" spans="1:36" ht="18" customHeight="1">
      <c r="A93" s="296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7"/>
      <c r="AJ93" s="337"/>
    </row>
    <row r="94" spans="1:36" ht="18" customHeight="1">
      <c r="A94" s="296"/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7"/>
      <c r="AI94" s="337"/>
      <c r="AJ94" s="337"/>
    </row>
    <row r="95" spans="1:36" ht="18" customHeight="1">
      <c r="A95" s="296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7"/>
      <c r="AI95" s="337"/>
      <c r="AJ95" s="337"/>
    </row>
    <row r="96" spans="1:36" ht="18" customHeight="1">
      <c r="A96" s="296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7"/>
      <c r="AI96" s="337"/>
      <c r="AJ96" s="337"/>
    </row>
    <row r="97" spans="1:36" ht="18" customHeight="1">
      <c r="A97" s="296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7"/>
      <c r="AI97" s="337"/>
      <c r="AJ97" s="337"/>
    </row>
    <row r="98" spans="1:36" ht="18" customHeight="1">
      <c r="A98" s="296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7"/>
      <c r="AI98" s="337"/>
      <c r="AJ98" s="337"/>
    </row>
    <row r="99" spans="1:36" ht="18" customHeight="1">
      <c r="A99" s="29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7"/>
      <c r="AI99" s="337"/>
      <c r="AJ99" s="337"/>
    </row>
    <row r="100" spans="1:36" ht="18" customHeight="1">
      <c r="A100" s="296"/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6"/>
      <c r="AH100" s="337"/>
      <c r="AI100" s="337"/>
      <c r="AJ100" s="337"/>
    </row>
    <row r="101" spans="1:36" ht="18" customHeight="1">
      <c r="A101" s="296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7"/>
      <c r="AI101" s="337"/>
      <c r="AJ101" s="337"/>
    </row>
    <row r="102" spans="1:36" ht="18" customHeight="1">
      <c r="A102" s="296"/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7"/>
      <c r="AI102" s="337"/>
      <c r="AJ102" s="337"/>
    </row>
    <row r="103" spans="1:36" ht="18" customHeight="1">
      <c r="C103" s="313"/>
      <c r="D103" s="313"/>
      <c r="E103" s="2"/>
      <c r="F103" s="2"/>
      <c r="G103" s="2"/>
      <c r="H103" s="2"/>
      <c r="I103" s="2"/>
      <c r="J103" s="2"/>
      <c r="K103" s="2"/>
      <c r="L103" s="2"/>
      <c r="M103" s="2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2"/>
    </row>
    <row r="104" spans="1:36" ht="18" customHeight="1">
      <c r="A104" s="2" t="s">
        <v>94</v>
      </c>
      <c r="C104" s="313"/>
      <c r="D104" s="313"/>
      <c r="E104" s="2"/>
      <c r="F104" s="2"/>
      <c r="G104" s="2"/>
      <c r="H104" s="2"/>
      <c r="I104" s="2"/>
      <c r="J104" s="2"/>
      <c r="K104" s="2"/>
      <c r="L104" s="2"/>
      <c r="M104" s="2"/>
      <c r="N104" s="314"/>
      <c r="O104" s="315"/>
      <c r="P104" s="315"/>
      <c r="Q104" s="315"/>
      <c r="R104" s="316"/>
      <c r="S104" s="316"/>
      <c r="T104" s="315"/>
      <c r="U104" s="315"/>
      <c r="V104" s="317"/>
      <c r="W104" s="2"/>
      <c r="X104" s="1206"/>
      <c r="Y104" s="1207"/>
      <c r="Z104" s="1207"/>
      <c r="AA104" s="1207"/>
      <c r="AB104" s="1207"/>
      <c r="AC104" s="1207"/>
      <c r="AD104" s="1207"/>
      <c r="AE104" s="1207"/>
      <c r="AF104" s="1207"/>
      <c r="AG104" s="1207"/>
      <c r="AH104" s="1207"/>
      <c r="AI104" s="1208"/>
    </row>
    <row r="105" spans="1:36" ht="18" customHeight="1">
      <c r="A105" s="10"/>
      <c r="C105" s="313"/>
      <c r="D105" s="313"/>
      <c r="E105" s="2"/>
      <c r="F105" s="2"/>
      <c r="G105" s="2"/>
      <c r="H105" s="2"/>
      <c r="I105" s="2"/>
      <c r="J105" s="2"/>
      <c r="K105" s="2"/>
      <c r="L105" s="2"/>
      <c r="M105" s="2"/>
      <c r="N105" s="1209" t="s">
        <v>65</v>
      </c>
      <c r="O105" s="1209"/>
      <c r="P105" s="1209"/>
      <c r="Q105" s="1209"/>
      <c r="R105" s="1209"/>
      <c r="S105" s="1209"/>
      <c r="T105" s="1209"/>
      <c r="U105" s="1209"/>
      <c r="V105" s="1209"/>
      <c r="W105" s="2"/>
      <c r="X105" s="1209" t="s">
        <v>393</v>
      </c>
      <c r="Y105" s="1209"/>
      <c r="Z105" s="1209"/>
      <c r="AA105" s="1209"/>
      <c r="AB105" s="1209"/>
      <c r="AC105" s="1209"/>
      <c r="AD105" s="1209"/>
      <c r="AE105" s="1209"/>
      <c r="AF105" s="1209"/>
      <c r="AG105" s="1209"/>
      <c r="AH105" s="1209"/>
      <c r="AI105" s="1209"/>
    </row>
    <row r="106" spans="1:36" ht="18" customHeight="1">
      <c r="A106" s="10"/>
      <c r="C106" s="313"/>
      <c r="D106" s="313"/>
      <c r="E106" s="2"/>
      <c r="F106" s="2"/>
      <c r="G106" s="2"/>
      <c r="H106" s="2"/>
      <c r="I106" s="2"/>
      <c r="J106" s="2"/>
      <c r="K106" s="2"/>
      <c r="L106" s="2"/>
      <c r="M106" s="2"/>
      <c r="N106" s="155"/>
      <c r="O106" s="155"/>
      <c r="P106" s="155"/>
      <c r="Q106" s="155"/>
      <c r="R106" s="155"/>
      <c r="S106" s="155"/>
      <c r="T106" s="155"/>
      <c r="U106" s="1210"/>
      <c r="V106" s="1211"/>
      <c r="W106" s="1211"/>
      <c r="X106" s="1211"/>
      <c r="Y106" s="1212"/>
      <c r="Z106" s="155"/>
      <c r="AA106" s="155"/>
      <c r="AB106" s="155"/>
      <c r="AC106" s="155"/>
      <c r="AD106" s="155"/>
      <c r="AE106" s="155"/>
      <c r="AF106" s="155"/>
      <c r="AG106" s="155"/>
      <c r="AH106" s="2"/>
    </row>
    <row r="107" spans="1:36" ht="18" customHeight="1" thickBot="1">
      <c r="A107" s="302"/>
      <c r="B107" s="338"/>
      <c r="C107" s="338"/>
      <c r="D107" s="338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</row>
    <row r="108" spans="1:36" ht="18" customHeight="1" thickTop="1"/>
  </sheetData>
  <mergeCells count="59">
    <mergeCell ref="B15:AF15"/>
    <mergeCell ref="C1:H1"/>
    <mergeCell ref="AD2:AI2"/>
    <mergeCell ref="S3:V3"/>
    <mergeCell ref="B4:C4"/>
    <mergeCell ref="E4:G4"/>
    <mergeCell ref="I4:L4"/>
    <mergeCell ref="S4:V4"/>
    <mergeCell ref="Z4:AI4"/>
    <mergeCell ref="R6:V6"/>
    <mergeCell ref="C7:AG7"/>
    <mergeCell ref="C8:AI8"/>
    <mergeCell ref="C9:AI9"/>
    <mergeCell ref="AE11:AF11"/>
    <mergeCell ref="B17:AF17"/>
    <mergeCell ref="B18:AG19"/>
    <mergeCell ref="B21:AG21"/>
    <mergeCell ref="B22:AG23"/>
    <mergeCell ref="B25:AG25"/>
    <mergeCell ref="B27:AG28"/>
    <mergeCell ref="B29:AG30"/>
    <mergeCell ref="B31:AG32"/>
    <mergeCell ref="B33:AG34"/>
    <mergeCell ref="A37:AG37"/>
    <mergeCell ref="X39:AI39"/>
    <mergeCell ref="N40:V40"/>
    <mergeCell ref="X40:AI40"/>
    <mergeCell ref="A41:H41"/>
    <mergeCell ref="N42:V42"/>
    <mergeCell ref="X42:AI42"/>
    <mergeCell ref="B58:AF58"/>
    <mergeCell ref="A44:AG44"/>
    <mergeCell ref="A46:H46"/>
    <mergeCell ref="N47:V47"/>
    <mergeCell ref="X47:AI47"/>
    <mergeCell ref="A49:AG49"/>
    <mergeCell ref="A51:H51"/>
    <mergeCell ref="X51:AI51"/>
    <mergeCell ref="N52:V52"/>
    <mergeCell ref="X52:AI52"/>
    <mergeCell ref="U54:Y54"/>
    <mergeCell ref="B56:F56"/>
    <mergeCell ref="G56:L56"/>
    <mergeCell ref="B88:AG89"/>
    <mergeCell ref="B60:AF60"/>
    <mergeCell ref="B62:AG63"/>
    <mergeCell ref="B65:AG66"/>
    <mergeCell ref="B68:AG69"/>
    <mergeCell ref="B71:AG72"/>
    <mergeCell ref="B74:AG74"/>
    <mergeCell ref="B76:AG76"/>
    <mergeCell ref="B78:AG81"/>
    <mergeCell ref="B82:AG83"/>
    <mergeCell ref="B85:AG86"/>
    <mergeCell ref="B92:S92"/>
    <mergeCell ref="X104:AI104"/>
    <mergeCell ref="N105:V105"/>
    <mergeCell ref="X105:AI105"/>
    <mergeCell ref="U106:Y106"/>
  </mergeCells>
  <pageMargins left="0.22" right="0.41799999999999998" top="0.40615079365079365" bottom="0.55000000000000004" header="0.3" footer="0.3"/>
  <pageSetup paperSize="9" scale="89" fitToHeight="0" orientation="portrait" r:id="rId1"/>
  <rowBreaks count="1" manualBreakCount="1">
    <brk id="55" max="3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M40"/>
  <sheetViews>
    <sheetView showGridLines="0" view="pageLayout" zoomScale="70" zoomScaleNormal="100" zoomScalePageLayoutView="70" workbookViewId="0">
      <selection activeCell="GM17" sqref="GM17"/>
    </sheetView>
  </sheetViews>
  <sheetFormatPr defaultColWidth="9.140625" defaultRowHeight="12.75"/>
  <cols>
    <col min="1" max="1" width="1.42578125" style="615" customWidth="1"/>
    <col min="2" max="9" width="0.28515625" style="615" customWidth="1"/>
    <col min="10" max="10" width="1" style="615" customWidth="1"/>
    <col min="11" max="26" width="0.28515625" style="615" customWidth="1"/>
    <col min="27" max="27" width="1" style="615" customWidth="1"/>
    <col min="28" max="36" width="0.28515625" style="615" customWidth="1"/>
    <col min="37" max="37" width="1" style="615" customWidth="1"/>
    <col min="38" max="40" width="0.28515625" style="615" customWidth="1"/>
    <col min="41" max="41" width="1" style="615" customWidth="1"/>
    <col min="42" max="52" width="0.28515625" style="615" customWidth="1"/>
    <col min="53" max="53" width="1" style="615" customWidth="1"/>
    <col min="54" max="69" width="0.28515625" style="615" customWidth="1"/>
    <col min="70" max="71" width="1" style="615" customWidth="1"/>
    <col min="72" max="77" width="0.28515625" style="615" customWidth="1"/>
    <col min="78" max="78" width="1" style="615" customWidth="1"/>
    <col min="79" max="159" width="0.28515625" style="615" customWidth="1"/>
    <col min="160" max="160" width="1" style="615" customWidth="1"/>
    <col min="161" max="164" width="0.28515625" style="615" customWidth="1"/>
    <col min="165" max="165" width="1" style="615" customWidth="1"/>
    <col min="166" max="166" width="1.85546875" style="615" customWidth="1"/>
    <col min="167" max="167" width="0.28515625" style="615" customWidth="1"/>
    <col min="168" max="168" width="1" style="615" customWidth="1"/>
    <col min="169" max="171" width="0.28515625" style="615" customWidth="1"/>
    <col min="172" max="172" width="1.7109375" style="615" customWidth="1"/>
    <col min="173" max="174" width="0.28515625" style="615" customWidth="1"/>
    <col min="175" max="175" width="1.7109375" style="615" customWidth="1"/>
    <col min="176" max="177" width="0.28515625" style="615" customWidth="1"/>
    <col min="178" max="179" width="2.42578125" style="615" customWidth="1"/>
    <col min="180" max="180" width="0.28515625" style="615" customWidth="1"/>
    <col min="181" max="181" width="2.140625" style="615" customWidth="1"/>
    <col min="182" max="183" width="2.42578125" style="615" customWidth="1"/>
    <col min="184" max="184" width="7.140625" style="615" customWidth="1"/>
    <col min="185" max="185" width="1.7109375" style="615" customWidth="1"/>
    <col min="186" max="186" width="2.42578125" style="615" customWidth="1"/>
    <col min="187" max="187" width="1.7109375" style="615" customWidth="1"/>
    <col min="188" max="188" width="1" style="615" customWidth="1"/>
    <col min="189" max="189" width="2.42578125" style="615" customWidth="1"/>
    <col min="190" max="190" width="1.7109375" style="615" customWidth="1"/>
    <col min="191" max="191" width="1" style="615" customWidth="1"/>
    <col min="192" max="193" width="2.42578125" style="615" customWidth="1"/>
    <col min="194" max="194" width="1.7109375" style="615" customWidth="1"/>
    <col min="195" max="16384" width="9.140625" style="615"/>
  </cols>
  <sheetData>
    <row r="1" spans="1:194" ht="12.75" customHeight="1">
      <c r="R1" s="1245"/>
      <c r="S1" s="1245"/>
      <c r="T1" s="1288" t="s">
        <v>41</v>
      </c>
      <c r="U1" s="1288"/>
      <c r="V1" s="1288"/>
      <c r="W1" s="1288"/>
      <c r="X1" s="1288"/>
      <c r="Y1" s="1288"/>
      <c r="Z1" s="1288"/>
      <c r="AA1" s="1288"/>
      <c r="AB1" s="1288"/>
      <c r="AC1" s="1288"/>
      <c r="AD1" s="1288"/>
      <c r="AF1" s="1288" t="s">
        <v>197</v>
      </c>
      <c r="AG1" s="1288"/>
      <c r="AH1" s="1288"/>
      <c r="AI1" s="1288"/>
      <c r="AJ1" s="1288"/>
      <c r="AK1" s="1288"/>
      <c r="AL1" s="1288"/>
      <c r="AM1" s="1288"/>
      <c r="AN1" s="1288"/>
      <c r="AO1" s="1288"/>
      <c r="AP1" s="1288"/>
      <c r="AQ1" s="1288"/>
      <c r="AR1" s="1288"/>
      <c r="AS1" s="1288"/>
      <c r="AT1" s="1288"/>
      <c r="AU1" s="1288"/>
      <c r="AV1" s="1245"/>
      <c r="AW1" s="1245"/>
      <c r="AX1" s="1291" t="s">
        <v>42</v>
      </c>
      <c r="AY1" s="1291"/>
      <c r="AZ1" s="1291"/>
      <c r="BA1" s="1291"/>
      <c r="BB1" s="1291"/>
      <c r="BC1" s="1291"/>
      <c r="BD1" s="1291"/>
      <c r="BE1" s="1291"/>
      <c r="BF1" s="1291"/>
      <c r="BG1" s="1291"/>
      <c r="BH1" s="1291"/>
      <c r="BI1" s="1291"/>
      <c r="BJ1" s="1291"/>
      <c r="BK1" s="1291"/>
      <c r="BL1" s="1291"/>
      <c r="BM1" s="1291"/>
      <c r="BN1" s="1291"/>
      <c r="BO1" s="1291"/>
      <c r="BP1" s="616"/>
      <c r="BQ1" s="616"/>
      <c r="CX1" s="616"/>
      <c r="CY1" s="616"/>
      <c r="CZ1" s="616"/>
      <c r="DA1" s="616"/>
      <c r="DB1" s="616"/>
      <c r="DC1" s="616"/>
      <c r="DD1" s="616"/>
      <c r="DE1" s="616"/>
      <c r="DF1" s="616"/>
      <c r="DG1" s="616"/>
      <c r="DH1" s="616"/>
      <c r="DI1" s="616"/>
      <c r="DJ1" s="616"/>
      <c r="DK1" s="616"/>
      <c r="DL1" s="616"/>
      <c r="DM1" s="616"/>
      <c r="DN1" s="616"/>
      <c r="DO1" s="616"/>
      <c r="DP1" s="616"/>
      <c r="DQ1" s="616"/>
      <c r="DR1" s="616"/>
      <c r="DS1" s="616"/>
      <c r="DT1" s="616"/>
      <c r="DU1" s="616"/>
      <c r="DV1" s="616"/>
      <c r="DW1" s="616"/>
      <c r="DX1" s="616"/>
      <c r="DY1" s="616"/>
      <c r="DZ1" s="616"/>
      <c r="EA1" s="616"/>
      <c r="EB1" s="616"/>
      <c r="EC1" s="616"/>
      <c r="ED1" s="616"/>
      <c r="EE1" s="616"/>
      <c r="EF1" s="616"/>
      <c r="EG1" s="616"/>
      <c r="EH1" s="616"/>
      <c r="EI1" s="616"/>
      <c r="EJ1" s="616"/>
      <c r="EK1" s="616"/>
      <c r="EL1" s="616"/>
      <c r="EM1" s="616"/>
      <c r="EN1" s="616"/>
      <c r="EO1" s="616"/>
      <c r="EP1" s="616"/>
      <c r="EQ1" s="616"/>
      <c r="ER1" s="616"/>
      <c r="ES1" s="616"/>
      <c r="ET1" s="616"/>
      <c r="EU1" s="616"/>
      <c r="EV1" s="616"/>
      <c r="EW1" s="616"/>
      <c r="EX1" s="616"/>
      <c r="EY1" s="616"/>
      <c r="EZ1" s="616"/>
      <c r="FA1" s="616"/>
      <c r="FB1" s="616"/>
      <c r="FC1" s="616"/>
      <c r="FD1" s="616"/>
      <c r="FE1" s="616"/>
      <c r="FF1" s="616"/>
      <c r="FG1" s="616"/>
      <c r="FH1" s="616"/>
      <c r="FI1" s="616"/>
      <c r="FJ1" s="616"/>
      <c r="FK1" s="616"/>
      <c r="FL1" s="616"/>
      <c r="FM1" s="616"/>
      <c r="FN1" s="616"/>
      <c r="FO1" s="616"/>
      <c r="FP1" s="616"/>
      <c r="FQ1" s="616"/>
      <c r="FR1" s="616"/>
      <c r="FS1" s="616"/>
      <c r="FT1" s="616"/>
      <c r="FU1" s="616"/>
      <c r="FV1" s="616"/>
      <c r="FW1" s="616"/>
      <c r="FX1" s="616"/>
      <c r="FY1" s="616"/>
      <c r="FZ1" s="1292" t="s">
        <v>43</v>
      </c>
      <c r="GA1" s="1292"/>
      <c r="GB1" s="1292"/>
      <c r="GC1" s="1288" t="s">
        <v>44</v>
      </c>
      <c r="GD1" s="1288"/>
      <c r="GE1" s="1288"/>
      <c r="GF1" s="1288"/>
      <c r="GG1" s="1288"/>
      <c r="GH1" s="1288"/>
      <c r="GI1" s="1288"/>
      <c r="GJ1" s="1288"/>
      <c r="GK1" s="1288"/>
      <c r="GL1" s="1288"/>
    </row>
    <row r="2" spans="1:194" ht="13.5" customHeight="1">
      <c r="R2" s="1245"/>
      <c r="S2" s="1245"/>
      <c r="T2" s="1289"/>
      <c r="U2" s="1280"/>
      <c r="V2" s="1285"/>
      <c r="W2" s="1285"/>
      <c r="X2" s="1285"/>
      <c r="Y2" s="1281"/>
      <c r="Z2" s="1280"/>
      <c r="AA2" s="1285"/>
      <c r="AB2" s="1285"/>
      <c r="AC2" s="1281"/>
      <c r="AD2" s="1290"/>
      <c r="AE2" s="1245"/>
      <c r="AF2" s="1289"/>
      <c r="AG2" s="1280"/>
      <c r="AH2" s="1285"/>
      <c r="AI2" s="1285"/>
      <c r="AJ2" s="1285"/>
      <c r="AK2" s="1281"/>
      <c r="AL2" s="1280"/>
      <c r="AM2" s="1285"/>
      <c r="AN2" s="1285"/>
      <c r="AO2" s="1285"/>
      <c r="AP2" s="1281"/>
      <c r="AQ2" s="1280"/>
      <c r="AR2" s="1285"/>
      <c r="AS2" s="1285"/>
      <c r="AT2" s="1281"/>
      <c r="AU2" s="1290"/>
      <c r="AV2" s="1245"/>
      <c r="AW2" s="1289"/>
      <c r="AX2" s="1280"/>
      <c r="AY2" s="1285"/>
      <c r="AZ2" s="1285"/>
      <c r="BA2" s="1285"/>
      <c r="BB2" s="1281"/>
      <c r="BC2" s="1280"/>
      <c r="BD2" s="1285"/>
      <c r="BE2" s="1285"/>
      <c r="BF2" s="1281"/>
      <c r="BG2" s="1280"/>
      <c r="BH2" s="1285"/>
      <c r="BI2" s="1285"/>
      <c r="BJ2" s="1281"/>
      <c r="BK2" s="1280"/>
      <c r="BL2" s="1285"/>
      <c r="BM2" s="1285"/>
      <c r="BN2" s="1285"/>
      <c r="BO2" s="1281"/>
      <c r="BP2" s="616"/>
      <c r="BQ2" s="616"/>
      <c r="CX2" s="616"/>
      <c r="CY2" s="616"/>
      <c r="CZ2" s="616"/>
      <c r="DA2" s="616"/>
      <c r="DB2" s="616"/>
      <c r="DC2" s="616"/>
      <c r="DD2" s="616"/>
      <c r="DE2" s="616"/>
      <c r="DF2" s="616"/>
      <c r="DG2" s="616"/>
      <c r="DH2" s="616"/>
      <c r="DI2" s="616"/>
      <c r="DJ2" s="616"/>
      <c r="DK2" s="616"/>
      <c r="DL2" s="616"/>
      <c r="DM2" s="616"/>
      <c r="DN2" s="616"/>
      <c r="DO2" s="616"/>
      <c r="DP2" s="616"/>
      <c r="DQ2" s="616"/>
      <c r="DR2" s="616"/>
      <c r="DS2" s="616"/>
      <c r="DT2" s="616"/>
      <c r="DU2" s="616"/>
      <c r="DV2" s="616"/>
      <c r="DW2" s="616"/>
      <c r="DX2" s="616"/>
      <c r="DY2" s="616"/>
      <c r="DZ2" s="616"/>
      <c r="EA2" s="616"/>
      <c r="EB2" s="616"/>
      <c r="EC2" s="616"/>
      <c r="ED2" s="616"/>
      <c r="EE2" s="616"/>
      <c r="EF2" s="616"/>
      <c r="EG2" s="616"/>
      <c r="EH2" s="616"/>
      <c r="EI2" s="616"/>
      <c r="EJ2" s="616"/>
      <c r="EK2" s="616"/>
      <c r="EL2" s="616"/>
      <c r="EM2" s="616"/>
      <c r="EN2" s="616"/>
      <c r="EO2" s="616"/>
      <c r="EP2" s="616"/>
      <c r="EQ2" s="616"/>
      <c r="ER2" s="616"/>
      <c r="ES2" s="616"/>
      <c r="ET2" s="616"/>
      <c r="EU2" s="616"/>
      <c r="EV2" s="616"/>
      <c r="EW2" s="616"/>
      <c r="EX2" s="616"/>
      <c r="EY2" s="616"/>
      <c r="EZ2" s="616"/>
      <c r="FA2" s="616"/>
      <c r="FB2" s="616"/>
      <c r="FC2" s="616"/>
      <c r="FD2" s="616"/>
      <c r="FE2" s="616"/>
      <c r="FF2" s="616"/>
      <c r="FG2" s="616"/>
      <c r="FH2" s="616"/>
      <c r="FI2" s="616"/>
      <c r="FJ2" s="616"/>
      <c r="FK2" s="616"/>
      <c r="FL2" s="616"/>
      <c r="FM2" s="616"/>
      <c r="FN2" s="616"/>
      <c r="FO2" s="616"/>
      <c r="FP2" s="616"/>
      <c r="FQ2" s="616"/>
      <c r="FR2" s="616"/>
      <c r="FS2" s="616"/>
      <c r="FT2" s="616"/>
      <c r="FU2" s="616"/>
      <c r="FV2" s="616"/>
      <c r="FW2" s="616"/>
      <c r="FX2" s="616"/>
      <c r="FY2" s="617"/>
      <c r="FZ2" s="618"/>
      <c r="GA2" s="618"/>
      <c r="GB2" s="1286"/>
      <c r="GC2" s="1287"/>
      <c r="GD2" s="618"/>
      <c r="GE2" s="1280"/>
      <c r="GF2" s="1281"/>
      <c r="GG2" s="618"/>
      <c r="GH2" s="1280"/>
      <c r="GI2" s="1281"/>
      <c r="GJ2" s="618"/>
      <c r="GK2" s="618"/>
    </row>
    <row r="3" spans="1:194" ht="6" customHeight="1">
      <c r="A3" s="616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6"/>
      <c r="BF3" s="616"/>
      <c r="BG3" s="616"/>
      <c r="BH3" s="616"/>
      <c r="BI3" s="616"/>
      <c r="BJ3" s="616"/>
      <c r="BK3" s="616"/>
      <c r="BL3" s="616"/>
      <c r="BM3" s="616"/>
      <c r="BN3" s="616"/>
      <c r="BO3" s="616"/>
      <c r="BP3" s="616"/>
      <c r="BQ3" s="616"/>
      <c r="BR3" s="616"/>
      <c r="BS3" s="616"/>
      <c r="BT3" s="616"/>
      <c r="BU3" s="616"/>
      <c r="BV3" s="616"/>
      <c r="BW3" s="616"/>
      <c r="BX3" s="616"/>
      <c r="BY3" s="616"/>
      <c r="BZ3" s="616"/>
      <c r="CA3" s="616"/>
      <c r="CB3" s="616"/>
      <c r="CC3" s="616"/>
      <c r="CD3" s="616"/>
      <c r="CE3" s="616"/>
      <c r="CF3" s="616"/>
      <c r="CG3" s="616"/>
      <c r="CH3" s="616"/>
      <c r="CI3" s="616"/>
      <c r="CJ3" s="616"/>
      <c r="CK3" s="616"/>
      <c r="CL3" s="616"/>
      <c r="CM3" s="616"/>
      <c r="CN3" s="616"/>
      <c r="CO3" s="616"/>
      <c r="CP3" s="616"/>
      <c r="CQ3" s="616"/>
      <c r="CR3" s="616"/>
      <c r="CS3" s="616"/>
      <c r="CT3" s="616"/>
      <c r="CU3" s="616"/>
      <c r="CV3" s="616"/>
      <c r="CW3" s="616"/>
      <c r="CX3" s="616"/>
      <c r="CY3" s="616"/>
      <c r="CZ3" s="616"/>
      <c r="DA3" s="616"/>
      <c r="DB3" s="616"/>
      <c r="DC3" s="616"/>
      <c r="DD3" s="616"/>
      <c r="DE3" s="616"/>
      <c r="DF3" s="616"/>
      <c r="DG3" s="616"/>
      <c r="DH3" s="616"/>
      <c r="DI3" s="616"/>
      <c r="DJ3" s="616"/>
      <c r="DK3" s="616"/>
      <c r="DL3" s="616"/>
      <c r="DM3" s="616"/>
      <c r="DN3" s="616"/>
      <c r="DO3" s="616"/>
      <c r="DP3" s="616"/>
      <c r="DQ3" s="616"/>
      <c r="DR3" s="616"/>
      <c r="DS3" s="616"/>
      <c r="DT3" s="616"/>
      <c r="DU3" s="616"/>
      <c r="DV3" s="616"/>
      <c r="DW3" s="616"/>
      <c r="DX3" s="616"/>
      <c r="DY3" s="616"/>
      <c r="DZ3" s="616"/>
      <c r="EA3" s="616"/>
      <c r="EB3" s="616"/>
      <c r="EC3" s="616"/>
      <c r="ED3" s="616"/>
      <c r="EE3" s="616"/>
      <c r="EF3" s="616"/>
      <c r="EG3" s="616"/>
      <c r="EH3" s="616"/>
      <c r="EI3" s="616"/>
      <c r="EJ3" s="616"/>
      <c r="EK3" s="616"/>
      <c r="EL3" s="616"/>
      <c r="EM3" s="616"/>
      <c r="EN3" s="616"/>
      <c r="EO3" s="616"/>
      <c r="EP3" s="616"/>
      <c r="EQ3" s="616"/>
      <c r="ER3" s="616"/>
      <c r="ES3" s="616"/>
      <c r="ET3" s="616"/>
      <c r="EU3" s="616"/>
      <c r="EV3" s="616"/>
      <c r="EW3" s="616"/>
      <c r="EX3" s="616"/>
      <c r="EY3" s="616"/>
      <c r="EZ3" s="616"/>
      <c r="FA3" s="616"/>
      <c r="FB3" s="616"/>
      <c r="FC3" s="616"/>
      <c r="FD3" s="616"/>
      <c r="FE3" s="616"/>
      <c r="FF3" s="616"/>
      <c r="FG3" s="616"/>
      <c r="FH3" s="616"/>
      <c r="FI3" s="616"/>
      <c r="FJ3" s="616"/>
      <c r="FK3" s="616"/>
      <c r="FL3" s="616"/>
      <c r="FM3" s="616"/>
      <c r="FN3" s="616"/>
      <c r="FO3" s="616"/>
      <c r="FP3" s="616"/>
      <c r="FQ3" s="616"/>
      <c r="FR3" s="616"/>
      <c r="FS3" s="616"/>
      <c r="FT3" s="616"/>
      <c r="FU3" s="616"/>
      <c r="FV3" s="616"/>
      <c r="FW3" s="616"/>
      <c r="FX3" s="616"/>
      <c r="FY3" s="616"/>
      <c r="FZ3" s="616"/>
      <c r="GA3" s="616"/>
      <c r="GB3" s="616"/>
      <c r="GC3" s="616"/>
      <c r="GD3" s="616"/>
      <c r="GE3" s="616"/>
      <c r="GF3" s="616"/>
      <c r="GG3" s="616"/>
      <c r="GH3" s="616"/>
      <c r="GI3" s="616"/>
      <c r="GJ3" s="616"/>
      <c r="GK3" s="616"/>
      <c r="GL3" s="616"/>
    </row>
    <row r="4" spans="1:194" ht="12.95" customHeight="1">
      <c r="A4" s="155"/>
      <c r="B4" s="1282" t="s">
        <v>208</v>
      </c>
      <c r="C4" s="1282"/>
      <c r="D4" s="1282"/>
      <c r="E4" s="1282"/>
      <c r="F4" s="1282"/>
      <c r="G4" s="1282"/>
      <c r="H4" s="1282"/>
      <c r="I4" s="1282"/>
      <c r="J4" s="1282"/>
      <c r="K4" s="1282"/>
      <c r="L4" s="1282"/>
      <c r="M4" s="1282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X4" s="1282"/>
      <c r="Y4" s="1282"/>
      <c r="Z4" s="1282"/>
      <c r="AA4" s="1282"/>
      <c r="AB4" s="1282"/>
      <c r="AC4" s="1282"/>
      <c r="AD4" s="1282"/>
      <c r="AE4" s="1282"/>
      <c r="AF4" s="1282"/>
      <c r="AG4" s="1282"/>
      <c r="AH4" s="1282"/>
      <c r="AI4" s="1282"/>
      <c r="AJ4" s="1282"/>
      <c r="AK4" s="1282"/>
      <c r="AL4" s="1282"/>
      <c r="AM4" s="1282"/>
      <c r="AN4" s="1282"/>
      <c r="AO4" s="1282"/>
      <c r="AP4" s="1282"/>
      <c r="AQ4" s="1282"/>
      <c r="AR4" s="1282"/>
      <c r="AS4" s="1282"/>
      <c r="AT4" s="1282"/>
      <c r="AU4" s="1282"/>
      <c r="AV4" s="1282"/>
      <c r="AW4" s="1282"/>
      <c r="AX4" s="1282"/>
      <c r="AY4" s="1282"/>
      <c r="AZ4" s="1282"/>
      <c r="BA4" s="1282"/>
      <c r="BB4" s="1282"/>
      <c r="BC4" s="1282"/>
      <c r="BD4" s="1282"/>
      <c r="BE4" s="1282"/>
      <c r="BF4" s="1282"/>
      <c r="BG4" s="1282"/>
      <c r="BH4" s="1282"/>
      <c r="BI4" s="1282"/>
      <c r="BJ4" s="1282"/>
      <c r="BK4" s="1282"/>
      <c r="BL4" s="1282"/>
      <c r="BM4" s="1282"/>
      <c r="BN4" s="1282"/>
      <c r="BO4" s="1282"/>
      <c r="BP4" s="1282"/>
      <c r="BQ4" s="1282"/>
      <c r="BR4" s="1282"/>
      <c r="BS4" s="1282"/>
      <c r="BT4" s="1282"/>
      <c r="BU4" s="1282"/>
      <c r="BV4" s="1282"/>
      <c r="BW4" s="1282"/>
      <c r="BX4" s="1282"/>
      <c r="BY4" s="1282"/>
      <c r="BZ4" s="1282"/>
      <c r="CA4" s="1282"/>
      <c r="CB4" s="1282"/>
      <c r="CC4" s="1282"/>
      <c r="CD4" s="1282"/>
      <c r="CE4" s="1282"/>
      <c r="CF4" s="1282"/>
      <c r="CG4" s="1282"/>
      <c r="CH4" s="1282"/>
      <c r="CI4" s="1282"/>
      <c r="CJ4" s="1282"/>
      <c r="CK4" s="1282"/>
      <c r="CL4" s="1282"/>
      <c r="CM4" s="1282"/>
      <c r="CN4" s="1282"/>
      <c r="CO4" s="1282"/>
      <c r="CP4" s="1282"/>
      <c r="CQ4" s="1282"/>
      <c r="CR4" s="1282"/>
      <c r="CS4" s="1282"/>
      <c r="CT4" s="1282"/>
      <c r="CU4" s="1282"/>
      <c r="CV4" s="1282"/>
      <c r="CW4" s="1282"/>
      <c r="CX4" s="1282"/>
      <c r="CY4" s="1282"/>
      <c r="CZ4" s="1282"/>
      <c r="DA4" s="1282"/>
      <c r="DB4" s="1282"/>
      <c r="DC4" s="1282"/>
      <c r="DD4" s="1282"/>
      <c r="DE4" s="1282"/>
      <c r="DF4" s="1282"/>
      <c r="DG4" s="1282"/>
      <c r="DH4" s="1282"/>
      <c r="DI4" s="1282"/>
      <c r="DJ4" s="1282"/>
      <c r="DK4" s="1282"/>
      <c r="DL4" s="1282"/>
      <c r="DM4" s="1282"/>
      <c r="DN4" s="1282"/>
      <c r="DO4" s="1282"/>
      <c r="DP4" s="1282"/>
      <c r="DQ4" s="1282"/>
      <c r="DR4" s="1282"/>
      <c r="DS4" s="1282"/>
      <c r="DT4" s="1282"/>
      <c r="DU4" s="1282"/>
      <c r="DV4" s="1282"/>
      <c r="DW4" s="1282"/>
      <c r="DX4" s="1282"/>
      <c r="DY4" s="1282"/>
      <c r="DZ4" s="1282"/>
      <c r="EA4" s="1282"/>
      <c r="EB4" s="1282"/>
      <c r="EC4" s="1282"/>
      <c r="ED4" s="1282"/>
      <c r="EE4" s="1282"/>
      <c r="EF4" s="1282"/>
      <c r="EG4" s="1282"/>
      <c r="EH4" s="1282"/>
      <c r="EI4" s="1282"/>
      <c r="EJ4" s="1282"/>
      <c r="EK4" s="1282"/>
      <c r="EL4" s="1282"/>
      <c r="EM4" s="1282"/>
      <c r="EN4" s="1282"/>
      <c r="EO4" s="1282"/>
      <c r="EP4" s="1282"/>
      <c r="EQ4" s="1282"/>
      <c r="ER4" s="1282"/>
      <c r="ES4" s="1282"/>
      <c r="ET4" s="1282"/>
      <c r="EU4" s="1282"/>
      <c r="EV4" s="1282"/>
      <c r="EW4" s="1282"/>
      <c r="EX4" s="1282"/>
      <c r="EY4" s="1282"/>
      <c r="EZ4" s="1282"/>
      <c r="FA4" s="1282"/>
      <c r="FB4" s="1282"/>
      <c r="FC4" s="1282"/>
      <c r="FD4" s="1282"/>
      <c r="FE4" s="1282"/>
      <c r="FF4" s="1282"/>
      <c r="FG4" s="1282"/>
      <c r="FH4" s="1282"/>
      <c r="FI4" s="1282"/>
      <c r="FJ4" s="1282"/>
      <c r="FK4" s="1282"/>
      <c r="FL4" s="1282"/>
      <c r="FM4" s="1282"/>
      <c r="FN4" s="1282"/>
      <c r="FO4" s="1282"/>
      <c r="FP4" s="1282"/>
      <c r="FQ4" s="1282"/>
      <c r="FR4" s="1282"/>
      <c r="FS4" s="1282"/>
      <c r="FT4" s="1282"/>
      <c r="FU4" s="1282"/>
      <c r="FV4" s="1282"/>
      <c r="FW4" s="1282"/>
      <c r="FX4" s="1282"/>
      <c r="FY4" s="1282"/>
      <c r="FZ4" s="1282"/>
      <c r="GA4" s="1282"/>
      <c r="GB4" s="1282"/>
      <c r="GC4" s="1282"/>
      <c r="GD4" s="1282"/>
      <c r="GE4" s="1282"/>
      <c r="GF4" s="1283" t="s">
        <v>45</v>
      </c>
      <c r="GG4" s="1283"/>
      <c r="GH4" s="1284"/>
      <c r="GI4" s="1280">
        <v>19</v>
      </c>
      <c r="GJ4" s="1285"/>
      <c r="GK4" s="1281"/>
    </row>
    <row r="5" spans="1:194" ht="9" customHeight="1">
      <c r="B5" s="1267" t="s">
        <v>98</v>
      </c>
      <c r="C5" s="1267"/>
      <c r="D5" s="1267"/>
      <c r="E5" s="1267"/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267"/>
      <c r="X5" s="1267"/>
      <c r="Y5" s="1267"/>
      <c r="Z5" s="1267"/>
      <c r="AA5" s="1267"/>
      <c r="AB5" s="1267"/>
      <c r="AC5" s="1267"/>
      <c r="AD5" s="1267"/>
      <c r="AE5" s="1267"/>
      <c r="AF5" s="1267"/>
      <c r="AG5" s="1267"/>
      <c r="AH5" s="1267"/>
      <c r="AI5" s="1267"/>
      <c r="AJ5" s="1267"/>
      <c r="AK5" s="1267"/>
      <c r="AL5" s="1267"/>
      <c r="AM5" s="1267"/>
      <c r="AN5" s="1267"/>
      <c r="AO5" s="1267"/>
      <c r="AP5" s="1267"/>
      <c r="AQ5" s="1267"/>
      <c r="AR5" s="1267"/>
      <c r="AS5" s="1267"/>
      <c r="AT5" s="1267"/>
      <c r="AU5" s="1267"/>
      <c r="AV5" s="1267"/>
      <c r="AW5" s="1267"/>
      <c r="AX5" s="1267"/>
      <c r="AY5" s="1267"/>
      <c r="AZ5" s="1267"/>
      <c r="BA5" s="1267"/>
      <c r="BB5" s="1267"/>
      <c r="BC5" s="1267"/>
      <c r="BD5" s="1267"/>
      <c r="BE5" s="1267"/>
      <c r="BF5" s="1267"/>
      <c r="BG5" s="1267"/>
      <c r="BH5" s="1267"/>
      <c r="BI5" s="1267"/>
      <c r="BJ5" s="1267"/>
      <c r="BK5" s="1267"/>
      <c r="BL5" s="1267"/>
      <c r="BM5" s="1267"/>
      <c r="BN5" s="1267"/>
      <c r="BO5" s="1267"/>
      <c r="BP5" s="1267"/>
      <c r="BQ5" s="1267"/>
      <c r="BR5" s="1267"/>
      <c r="BS5" s="1267"/>
      <c r="BT5" s="1267"/>
      <c r="BU5" s="1267"/>
      <c r="BV5" s="1267"/>
      <c r="BW5" s="1267"/>
      <c r="BX5" s="1267"/>
      <c r="BY5" s="1267"/>
      <c r="BZ5" s="1267"/>
      <c r="CA5" s="1267"/>
      <c r="CB5" s="1267"/>
      <c r="CC5" s="1267"/>
      <c r="CD5" s="1267"/>
      <c r="CE5" s="1267"/>
      <c r="CF5" s="1267"/>
      <c r="CG5" s="1267"/>
      <c r="CH5" s="1267"/>
      <c r="CI5" s="1267"/>
      <c r="CJ5" s="1267"/>
      <c r="CK5" s="1267"/>
      <c r="CL5" s="1267"/>
      <c r="CM5" s="1267"/>
      <c r="CN5" s="1267"/>
      <c r="CO5" s="1267"/>
      <c r="CP5" s="1267"/>
      <c r="CQ5" s="1267"/>
      <c r="CR5" s="1267"/>
      <c r="CS5" s="1267"/>
      <c r="CT5" s="1267"/>
      <c r="CU5" s="1267"/>
      <c r="CV5" s="1267"/>
      <c r="CW5" s="1267"/>
      <c r="CX5" s="1267"/>
      <c r="CY5" s="1267"/>
      <c r="CZ5" s="1267"/>
      <c r="DA5" s="1267"/>
      <c r="DB5" s="1267"/>
      <c r="DC5" s="1267"/>
      <c r="DD5" s="1267"/>
      <c r="DE5" s="1267"/>
      <c r="DF5" s="1267"/>
      <c r="DG5" s="1267"/>
      <c r="DH5" s="1267"/>
      <c r="DI5" s="1267"/>
      <c r="DJ5" s="1267"/>
      <c r="DK5" s="1267"/>
      <c r="DL5" s="1267"/>
      <c r="DM5" s="1267"/>
      <c r="DN5" s="1267"/>
      <c r="DO5" s="1267"/>
      <c r="DP5" s="1267"/>
      <c r="DQ5" s="1267"/>
      <c r="DR5" s="1267"/>
      <c r="DS5" s="1267"/>
      <c r="DT5" s="1267"/>
      <c r="DU5" s="1267"/>
      <c r="DV5" s="1267"/>
      <c r="DW5" s="1267"/>
      <c r="DX5" s="1267"/>
      <c r="DY5" s="1267"/>
      <c r="DZ5" s="1267"/>
      <c r="EA5" s="1267"/>
      <c r="EB5" s="1267"/>
      <c r="EC5" s="1267"/>
      <c r="ED5" s="1267"/>
      <c r="EE5" s="1267"/>
      <c r="EF5" s="1267"/>
      <c r="EG5" s="1267"/>
      <c r="EH5" s="1267"/>
      <c r="EI5" s="1267"/>
      <c r="EJ5" s="1267"/>
      <c r="EK5" s="1267"/>
      <c r="EL5" s="1267"/>
      <c r="EM5" s="1267"/>
      <c r="EN5" s="1267"/>
      <c r="EO5" s="1267"/>
      <c r="EP5" s="1267"/>
      <c r="EQ5" s="1267"/>
      <c r="ER5" s="1267"/>
      <c r="ES5" s="1267"/>
      <c r="ET5" s="1267"/>
      <c r="EU5" s="1267"/>
      <c r="EV5" s="1267"/>
      <c r="EW5" s="1267"/>
      <c r="EX5" s="1267"/>
      <c r="EY5" s="1267"/>
      <c r="EZ5" s="1267"/>
      <c r="FA5" s="1267"/>
      <c r="FB5" s="1267"/>
      <c r="FC5" s="1267"/>
      <c r="FD5" s="1267"/>
      <c r="FE5" s="1267"/>
      <c r="FF5" s="1267"/>
      <c r="FG5" s="1267"/>
      <c r="FH5" s="1267"/>
      <c r="FI5" s="1267"/>
      <c r="FJ5" s="1267"/>
      <c r="FK5" s="1267"/>
      <c r="FL5" s="1267"/>
      <c r="FM5" s="1267"/>
      <c r="FN5" s="1267"/>
      <c r="FO5" s="1267"/>
      <c r="FP5" s="1267"/>
      <c r="FQ5" s="1267"/>
      <c r="FR5" s="1267"/>
      <c r="FS5" s="1267"/>
      <c r="FT5" s="1267"/>
      <c r="FU5" s="1267"/>
      <c r="FV5" s="1267"/>
      <c r="FW5" s="1267"/>
      <c r="FX5" s="1267"/>
      <c r="FY5" s="1267"/>
      <c r="FZ5" s="1267"/>
      <c r="GA5" s="1267"/>
      <c r="GB5" s="1267"/>
      <c r="GC5" s="1267"/>
      <c r="GD5" s="1267"/>
      <c r="GE5" s="1267"/>
      <c r="GF5" s="1267" t="s">
        <v>13</v>
      </c>
      <c r="GG5" s="1267"/>
      <c r="GH5" s="1267"/>
      <c r="GI5" s="1267"/>
      <c r="GJ5" s="1267"/>
      <c r="GK5" s="1267"/>
    </row>
    <row r="6" spans="1:194" ht="6" customHeight="1">
      <c r="A6" s="1245"/>
      <c r="B6" s="1245"/>
      <c r="C6" s="1245"/>
      <c r="D6" s="1245"/>
      <c r="E6" s="1245"/>
      <c r="F6" s="1245"/>
      <c r="G6" s="1245"/>
      <c r="H6" s="1245"/>
      <c r="I6" s="1245"/>
      <c r="J6" s="1245"/>
      <c r="K6" s="1245"/>
      <c r="L6" s="1245"/>
      <c r="M6" s="1245"/>
      <c r="N6" s="1245"/>
      <c r="O6" s="1245"/>
      <c r="P6" s="1245"/>
      <c r="Q6" s="1245"/>
      <c r="R6" s="1245"/>
      <c r="S6" s="1245"/>
      <c r="T6" s="1245"/>
      <c r="U6" s="1245"/>
      <c r="V6" s="1245"/>
      <c r="W6" s="1245"/>
      <c r="X6" s="1245"/>
      <c r="Y6" s="1245"/>
      <c r="Z6" s="1245"/>
      <c r="AA6" s="1245"/>
      <c r="AB6" s="1245"/>
      <c r="AC6" s="1245"/>
      <c r="AD6" s="1245"/>
      <c r="AE6" s="1245"/>
      <c r="AF6" s="1245"/>
      <c r="AG6" s="1245"/>
      <c r="AH6" s="1245"/>
      <c r="AI6" s="1245"/>
      <c r="AJ6" s="1245"/>
      <c r="AK6" s="1245"/>
      <c r="AL6" s="1245"/>
      <c r="AM6" s="1245"/>
      <c r="AN6" s="1245"/>
      <c r="AO6" s="1245"/>
      <c r="AP6" s="1245"/>
      <c r="AQ6" s="1245"/>
      <c r="AR6" s="1245"/>
      <c r="AS6" s="1245"/>
      <c r="AT6" s="1245"/>
      <c r="AU6" s="1245"/>
      <c r="AV6" s="1245"/>
      <c r="AW6" s="1245"/>
      <c r="AX6" s="1245"/>
      <c r="AY6" s="1245"/>
      <c r="AZ6" s="1245"/>
      <c r="BA6" s="1245"/>
      <c r="BB6" s="1245"/>
      <c r="BC6" s="1245"/>
      <c r="BD6" s="1245"/>
      <c r="BE6" s="1245"/>
      <c r="BF6" s="1245"/>
      <c r="BG6" s="1245"/>
      <c r="BH6" s="1245"/>
      <c r="BI6" s="1245"/>
      <c r="BJ6" s="1245"/>
      <c r="BK6" s="1245"/>
      <c r="BL6" s="1245"/>
      <c r="BM6" s="1245"/>
      <c r="BN6" s="1245"/>
      <c r="BO6" s="1245"/>
      <c r="BP6" s="1245"/>
      <c r="BQ6" s="1245"/>
      <c r="BR6" s="1245"/>
      <c r="BS6" s="1245"/>
      <c r="BT6" s="1245"/>
      <c r="BU6" s="1245"/>
      <c r="BV6" s="1245"/>
      <c r="BW6" s="1245"/>
      <c r="BX6" s="1245"/>
      <c r="BY6" s="1245"/>
      <c r="BZ6" s="1245"/>
      <c r="CA6" s="1245"/>
      <c r="CB6" s="1245"/>
      <c r="CC6" s="1245"/>
      <c r="CD6" s="1245"/>
      <c r="CE6" s="1245"/>
      <c r="CF6" s="1245"/>
      <c r="CG6" s="1245"/>
      <c r="CH6" s="1245"/>
      <c r="CI6" s="1245"/>
      <c r="CJ6" s="1245"/>
      <c r="CK6" s="1245"/>
      <c r="CL6" s="1245"/>
      <c r="CM6" s="1245"/>
      <c r="CN6" s="1245"/>
      <c r="CO6" s="1245"/>
      <c r="CP6" s="1245"/>
      <c r="CQ6" s="1245"/>
      <c r="CR6" s="1245"/>
      <c r="CS6" s="1245"/>
      <c r="CT6" s="1245"/>
      <c r="CU6" s="1245"/>
      <c r="CV6" s="1245"/>
      <c r="CW6" s="1245"/>
      <c r="CX6" s="1245"/>
      <c r="CY6" s="1245"/>
      <c r="CZ6" s="1245"/>
      <c r="DA6" s="1245"/>
      <c r="DB6" s="1245"/>
      <c r="DC6" s="1245"/>
      <c r="DD6" s="1245"/>
      <c r="DE6" s="1245"/>
      <c r="DF6" s="1245"/>
      <c r="DG6" s="1245"/>
      <c r="DH6" s="1245"/>
      <c r="DI6" s="1245"/>
      <c r="DJ6" s="1245"/>
      <c r="DK6" s="1245"/>
      <c r="DL6" s="1245"/>
      <c r="DM6" s="1245"/>
      <c r="DN6" s="1245"/>
      <c r="DO6" s="1245"/>
      <c r="DP6" s="1245"/>
      <c r="DQ6" s="1245"/>
      <c r="DR6" s="1245"/>
      <c r="DS6" s="1245"/>
      <c r="DT6" s="1245"/>
      <c r="DU6" s="1245"/>
      <c r="DV6" s="1245"/>
      <c r="DW6" s="1245"/>
      <c r="DX6" s="1245"/>
      <c r="DY6" s="1245"/>
      <c r="DZ6" s="1245"/>
      <c r="EA6" s="1245"/>
      <c r="EB6" s="1245"/>
      <c r="EC6" s="1245"/>
      <c r="ED6" s="1245"/>
      <c r="EE6" s="1245"/>
      <c r="EF6" s="1245"/>
      <c r="EG6" s="1245"/>
      <c r="EH6" s="1245"/>
      <c r="EI6" s="1245"/>
      <c r="EJ6" s="1245"/>
      <c r="EK6" s="1245"/>
      <c r="EL6" s="1245"/>
      <c r="EM6" s="1245"/>
      <c r="EN6" s="1245"/>
      <c r="EO6" s="1245"/>
      <c r="EP6" s="1245"/>
      <c r="EQ6" s="1245"/>
      <c r="ER6" s="1245"/>
      <c r="ES6" s="1245"/>
      <c r="ET6" s="1245"/>
      <c r="EU6" s="1245"/>
      <c r="EV6" s="1245"/>
      <c r="EW6" s="1245"/>
      <c r="EX6" s="1245"/>
      <c r="EY6" s="1245"/>
      <c r="EZ6" s="1245"/>
      <c r="FA6" s="1245"/>
      <c r="FB6" s="1245"/>
      <c r="FC6" s="1245"/>
      <c r="FD6" s="1245"/>
      <c r="FE6" s="1245"/>
      <c r="FF6" s="1245"/>
      <c r="FG6" s="1245"/>
      <c r="FH6" s="1245"/>
      <c r="FI6" s="1245"/>
      <c r="FJ6" s="1245"/>
      <c r="FK6" s="1245"/>
      <c r="FL6" s="1245"/>
      <c r="FM6" s="1245"/>
      <c r="FN6" s="1245"/>
      <c r="FO6" s="1245"/>
      <c r="FP6" s="1245"/>
      <c r="FQ6" s="1245"/>
      <c r="FR6" s="1245"/>
      <c r="FS6" s="1245"/>
      <c r="FT6" s="1245"/>
      <c r="FU6" s="1245"/>
      <c r="FV6" s="1245"/>
      <c r="FW6" s="1245"/>
      <c r="FX6" s="1245"/>
      <c r="FY6" s="1245"/>
      <c r="FZ6" s="1245"/>
      <c r="GA6" s="1245"/>
      <c r="GB6" s="1245"/>
      <c r="GC6" s="1245"/>
      <c r="GD6" s="1245"/>
      <c r="GE6" s="1245"/>
      <c r="GF6" s="1245"/>
      <c r="GG6" s="1245"/>
      <c r="GH6" s="1245"/>
      <c r="GI6" s="1245"/>
      <c r="GJ6" s="1245"/>
      <c r="GK6" s="1245"/>
      <c r="GL6" s="1245"/>
    </row>
    <row r="7" spans="1:194" ht="15.95" customHeight="1">
      <c r="A7" s="619"/>
      <c r="B7" s="1268" t="s">
        <v>209</v>
      </c>
      <c r="C7" s="1269"/>
      <c r="D7" s="1269"/>
      <c r="E7" s="1269"/>
      <c r="F7" s="1269"/>
      <c r="G7" s="1269"/>
      <c r="H7" s="1270"/>
      <c r="I7" s="1277" t="s">
        <v>210</v>
      </c>
      <c r="J7" s="1278"/>
      <c r="K7" s="1278"/>
      <c r="L7" s="1278"/>
      <c r="M7" s="1278"/>
      <c r="N7" s="1278"/>
      <c r="O7" s="1278"/>
      <c r="P7" s="1278"/>
      <c r="Q7" s="1278"/>
      <c r="R7" s="1278"/>
      <c r="S7" s="1278"/>
      <c r="T7" s="1278"/>
      <c r="U7" s="1278"/>
      <c r="V7" s="1278"/>
      <c r="W7" s="1278"/>
      <c r="X7" s="1278"/>
      <c r="Y7" s="1278"/>
      <c r="Z7" s="1278"/>
      <c r="AA7" s="1278"/>
      <c r="AB7" s="1278"/>
      <c r="AC7" s="1278"/>
      <c r="AD7" s="1278"/>
      <c r="AE7" s="1278"/>
      <c r="AF7" s="1278"/>
      <c r="AG7" s="1278"/>
      <c r="AH7" s="1278"/>
      <c r="AI7" s="1278"/>
      <c r="AJ7" s="1278"/>
      <c r="AK7" s="1278"/>
      <c r="AL7" s="1278"/>
      <c r="AM7" s="1278"/>
      <c r="AN7" s="1278"/>
      <c r="AO7" s="1278"/>
      <c r="AP7" s="1278"/>
      <c r="AQ7" s="1278"/>
      <c r="AR7" s="1278"/>
      <c r="AS7" s="1278"/>
      <c r="AT7" s="1278"/>
      <c r="AU7" s="1278"/>
      <c r="AV7" s="1278"/>
      <c r="AW7" s="1278"/>
      <c r="AX7" s="1278"/>
      <c r="AY7" s="1278"/>
      <c r="AZ7" s="1278"/>
      <c r="BA7" s="1278"/>
      <c r="BB7" s="1278"/>
      <c r="BC7" s="1278"/>
      <c r="BD7" s="1278"/>
      <c r="BE7" s="1278"/>
      <c r="BF7" s="1278"/>
      <c r="BG7" s="1278"/>
      <c r="BH7" s="1278"/>
      <c r="BI7" s="1278"/>
      <c r="BJ7" s="1278"/>
      <c r="BK7" s="1278"/>
      <c r="BL7" s="1278"/>
      <c r="BM7" s="1278"/>
      <c r="BN7" s="1278"/>
      <c r="BO7" s="1278"/>
      <c r="BP7" s="1278"/>
      <c r="BQ7" s="1278"/>
      <c r="BR7" s="1278"/>
      <c r="BS7" s="1278"/>
      <c r="BT7" s="1278"/>
      <c r="BU7" s="1278"/>
      <c r="BV7" s="1278"/>
      <c r="BW7" s="1278"/>
      <c r="BX7" s="1278"/>
      <c r="BY7" s="1278"/>
      <c r="BZ7" s="1278"/>
      <c r="CA7" s="1278"/>
      <c r="CB7" s="1278"/>
      <c r="CC7" s="1278"/>
      <c r="CD7" s="1278"/>
      <c r="CE7" s="1278"/>
      <c r="CF7" s="1278"/>
      <c r="CG7" s="1278"/>
      <c r="CH7" s="1278"/>
      <c r="CI7" s="1278"/>
      <c r="CJ7" s="1278"/>
      <c r="CK7" s="1278"/>
      <c r="CL7" s="1278"/>
      <c r="CM7" s="1278"/>
      <c r="CN7" s="1278"/>
      <c r="CO7" s="1278"/>
      <c r="CP7" s="1278"/>
      <c r="CQ7" s="1278"/>
      <c r="CR7" s="1278"/>
      <c r="CS7" s="1278"/>
      <c r="CT7" s="1278"/>
      <c r="CU7" s="1278"/>
      <c r="CV7" s="1278"/>
      <c r="CW7" s="1278"/>
      <c r="CX7" s="1278"/>
      <c r="CY7" s="1278"/>
      <c r="CZ7" s="1278"/>
      <c r="DA7" s="1278"/>
      <c r="DB7" s="1278"/>
      <c r="DC7" s="1278"/>
      <c r="DD7" s="1278"/>
      <c r="DE7" s="1278"/>
      <c r="DF7" s="1278"/>
      <c r="DG7" s="1278"/>
      <c r="DH7" s="1278"/>
      <c r="DI7" s="1278"/>
      <c r="DJ7" s="1278"/>
      <c r="DK7" s="1279"/>
      <c r="DL7" s="1277" t="s">
        <v>211</v>
      </c>
      <c r="DM7" s="1278"/>
      <c r="DN7" s="1278"/>
      <c r="DO7" s="1278"/>
      <c r="DP7" s="1278"/>
      <c r="DQ7" s="1278"/>
      <c r="DR7" s="1278"/>
      <c r="DS7" s="1278"/>
      <c r="DT7" s="1278"/>
      <c r="DU7" s="1278"/>
      <c r="DV7" s="1278"/>
      <c r="DW7" s="1278"/>
      <c r="DX7" s="1278"/>
      <c r="DY7" s="1278"/>
      <c r="DZ7" s="1278"/>
      <c r="EA7" s="1278"/>
      <c r="EB7" s="1278"/>
      <c r="EC7" s="1278"/>
      <c r="ED7" s="1278"/>
      <c r="EE7" s="1278"/>
      <c r="EF7" s="1278"/>
      <c r="EG7" s="1278"/>
      <c r="EH7" s="1278"/>
      <c r="EI7" s="1278"/>
      <c r="EJ7" s="1278"/>
      <c r="EK7" s="1278"/>
      <c r="EL7" s="1278"/>
      <c r="EM7" s="1278"/>
      <c r="EN7" s="1278"/>
      <c r="EO7" s="1278"/>
      <c r="EP7" s="1278"/>
      <c r="EQ7" s="1278"/>
      <c r="ER7" s="1278"/>
      <c r="ES7" s="1278"/>
      <c r="ET7" s="1278"/>
      <c r="EU7" s="1278"/>
      <c r="EV7" s="1278"/>
      <c r="EW7" s="1278"/>
      <c r="EX7" s="1278"/>
      <c r="EY7" s="1278"/>
      <c r="EZ7" s="1278"/>
      <c r="FA7" s="1278"/>
      <c r="FB7" s="1278"/>
      <c r="FC7" s="1278"/>
      <c r="FD7" s="1278"/>
      <c r="FE7" s="1278"/>
      <c r="FF7" s="1278"/>
      <c r="FG7" s="1278"/>
      <c r="FH7" s="1278"/>
      <c r="FI7" s="1278"/>
      <c r="FJ7" s="1278"/>
      <c r="FK7" s="1278"/>
      <c r="FL7" s="1278"/>
      <c r="FM7" s="1278"/>
      <c r="FN7" s="1278"/>
      <c r="FO7" s="1278"/>
      <c r="FP7" s="1278"/>
      <c r="FQ7" s="1278"/>
      <c r="FR7" s="1278"/>
      <c r="FS7" s="1278"/>
      <c r="FT7" s="1278"/>
      <c r="FU7" s="1278"/>
      <c r="FV7" s="1278"/>
      <c r="FW7" s="1278"/>
      <c r="FX7" s="1278"/>
      <c r="FY7" s="1278"/>
      <c r="FZ7" s="1278"/>
      <c r="GA7" s="1278"/>
      <c r="GB7" s="1278"/>
      <c r="GC7" s="1278"/>
      <c r="GD7" s="1279"/>
      <c r="GE7" s="1268" t="s">
        <v>212</v>
      </c>
      <c r="GF7" s="1269"/>
      <c r="GG7" s="1269"/>
      <c r="GH7" s="1269"/>
      <c r="GI7" s="1269"/>
      <c r="GJ7" s="1269"/>
      <c r="GK7" s="1270"/>
    </row>
    <row r="8" spans="1:194" ht="15.95" customHeight="1">
      <c r="A8" s="619"/>
      <c r="B8" s="1271"/>
      <c r="C8" s="1272"/>
      <c r="D8" s="1272"/>
      <c r="E8" s="1272"/>
      <c r="F8" s="1272"/>
      <c r="G8" s="1272"/>
      <c r="H8" s="1273"/>
      <c r="I8" s="1268" t="s">
        <v>110</v>
      </c>
      <c r="J8" s="1269"/>
      <c r="K8" s="1269"/>
      <c r="L8" s="1269"/>
      <c r="M8" s="1269"/>
      <c r="N8" s="1269"/>
      <c r="O8" s="1269"/>
      <c r="P8" s="1269"/>
      <c r="Q8" s="1269"/>
      <c r="R8" s="1269"/>
      <c r="S8" s="1269"/>
      <c r="T8" s="1269"/>
      <c r="U8" s="1269"/>
      <c r="V8" s="1269"/>
      <c r="W8" s="1269"/>
      <c r="X8" s="1269"/>
      <c r="Y8" s="1269"/>
      <c r="Z8" s="1269"/>
      <c r="AA8" s="1269"/>
      <c r="AB8" s="1269"/>
      <c r="AC8" s="1269"/>
      <c r="AD8" s="1269"/>
      <c r="AE8" s="1269"/>
      <c r="AF8" s="1269"/>
      <c r="AG8" s="1269"/>
      <c r="AH8" s="1269"/>
      <c r="AI8" s="1269"/>
      <c r="AJ8" s="1269"/>
      <c r="AK8" s="1269"/>
      <c r="AL8" s="1269"/>
      <c r="AM8" s="1269"/>
      <c r="AN8" s="1269"/>
      <c r="AO8" s="1269"/>
      <c r="AP8" s="1269"/>
      <c r="AQ8" s="1269"/>
      <c r="AR8" s="1269"/>
      <c r="AS8" s="1269"/>
      <c r="AT8" s="1269"/>
      <c r="AU8" s="1269"/>
      <c r="AV8" s="1269"/>
      <c r="AW8" s="1269"/>
      <c r="AX8" s="1269"/>
      <c r="AY8" s="1269"/>
      <c r="AZ8" s="1269"/>
      <c r="BA8" s="1269"/>
      <c r="BB8" s="1269"/>
      <c r="BC8" s="1269"/>
      <c r="BD8" s="1269"/>
      <c r="BE8" s="1269"/>
      <c r="BF8" s="1269"/>
      <c r="BG8" s="1269"/>
      <c r="BH8" s="1269"/>
      <c r="BI8" s="1269"/>
      <c r="BJ8" s="1269"/>
      <c r="BK8" s="1269"/>
      <c r="BL8" s="1269"/>
      <c r="BM8" s="1269"/>
      <c r="BN8" s="1270"/>
      <c r="BO8" s="1277" t="s">
        <v>213</v>
      </c>
      <c r="BP8" s="1278"/>
      <c r="BQ8" s="1278"/>
      <c r="BR8" s="1278"/>
      <c r="BS8" s="1278"/>
      <c r="BT8" s="1278"/>
      <c r="BU8" s="1278"/>
      <c r="BV8" s="1278"/>
      <c r="BW8" s="1278"/>
      <c r="BX8" s="1278"/>
      <c r="BY8" s="1278"/>
      <c r="BZ8" s="1278"/>
      <c r="CA8" s="1278"/>
      <c r="CB8" s="1278"/>
      <c r="CC8" s="1278"/>
      <c r="CD8" s="1278"/>
      <c r="CE8" s="1278"/>
      <c r="CF8" s="1278"/>
      <c r="CG8" s="1278"/>
      <c r="CH8" s="1278"/>
      <c r="CI8" s="1278"/>
      <c r="CJ8" s="1278"/>
      <c r="CK8" s="1278"/>
      <c r="CL8" s="1278"/>
      <c r="CM8" s="1278"/>
      <c r="CN8" s="1278"/>
      <c r="CO8" s="1278"/>
      <c r="CP8" s="1278"/>
      <c r="CQ8" s="1278"/>
      <c r="CR8" s="1278"/>
      <c r="CS8" s="1278"/>
      <c r="CT8" s="1278"/>
      <c r="CU8" s="1278"/>
      <c r="CV8" s="1278"/>
      <c r="CW8" s="1278"/>
      <c r="CX8" s="1278"/>
      <c r="CY8" s="1278"/>
      <c r="CZ8" s="1278"/>
      <c r="DA8" s="1278"/>
      <c r="DB8" s="1278"/>
      <c r="DC8" s="1278"/>
      <c r="DD8" s="1278"/>
      <c r="DE8" s="1278"/>
      <c r="DF8" s="1278"/>
      <c r="DG8" s="1278"/>
      <c r="DH8" s="1278"/>
      <c r="DI8" s="1278"/>
      <c r="DJ8" s="1278"/>
      <c r="DK8" s="1279"/>
      <c r="DL8" s="1268" t="s">
        <v>110</v>
      </c>
      <c r="DM8" s="1269"/>
      <c r="DN8" s="1269"/>
      <c r="DO8" s="1269"/>
      <c r="DP8" s="1269"/>
      <c r="DQ8" s="1269"/>
      <c r="DR8" s="1269"/>
      <c r="DS8" s="1269"/>
      <c r="DT8" s="1269"/>
      <c r="DU8" s="1269"/>
      <c r="DV8" s="1269"/>
      <c r="DW8" s="1269"/>
      <c r="DX8" s="1269"/>
      <c r="DY8" s="1269"/>
      <c r="DZ8" s="1269"/>
      <c r="EA8" s="1269"/>
      <c r="EB8" s="1269"/>
      <c r="EC8" s="1269"/>
      <c r="ED8" s="1269"/>
      <c r="EE8" s="1269"/>
      <c r="EF8" s="1269"/>
      <c r="EG8" s="1269"/>
      <c r="EH8" s="1269"/>
      <c r="EI8" s="1269"/>
      <c r="EJ8" s="1269"/>
      <c r="EK8" s="1269"/>
      <c r="EL8" s="1269"/>
      <c r="EM8" s="1269"/>
      <c r="EN8" s="1269"/>
      <c r="EO8" s="1269"/>
      <c r="EP8" s="1269"/>
      <c r="EQ8" s="1269"/>
      <c r="ER8" s="1269"/>
      <c r="ES8" s="1269"/>
      <c r="ET8" s="1269"/>
      <c r="EU8" s="1269"/>
      <c r="EV8" s="1269"/>
      <c r="EW8" s="1269"/>
      <c r="EX8" s="1269"/>
      <c r="EY8" s="1269"/>
      <c r="EZ8" s="1269"/>
      <c r="FA8" s="1269"/>
      <c r="FB8" s="1269"/>
      <c r="FC8" s="1269"/>
      <c r="FD8" s="1269"/>
      <c r="FE8" s="1269"/>
      <c r="FF8" s="1269"/>
      <c r="FG8" s="1269"/>
      <c r="FH8" s="1269"/>
      <c r="FI8" s="1269"/>
      <c r="FJ8" s="1269"/>
      <c r="FK8" s="1269"/>
      <c r="FL8" s="1269"/>
      <c r="FM8" s="1269"/>
      <c r="FN8" s="1269"/>
      <c r="FO8" s="1269"/>
      <c r="FP8" s="1269"/>
      <c r="FQ8" s="1270"/>
      <c r="FR8" s="1277" t="s">
        <v>213</v>
      </c>
      <c r="FS8" s="1278"/>
      <c r="FT8" s="1278"/>
      <c r="FU8" s="1278"/>
      <c r="FV8" s="1278"/>
      <c r="FW8" s="1278"/>
      <c r="FX8" s="1278"/>
      <c r="FY8" s="1278"/>
      <c r="FZ8" s="1278"/>
      <c r="GA8" s="1278"/>
      <c r="GB8" s="1278"/>
      <c r="GC8" s="1278"/>
      <c r="GD8" s="1279"/>
      <c r="GE8" s="1271"/>
      <c r="GF8" s="1272"/>
      <c r="GG8" s="1272"/>
      <c r="GH8" s="1272"/>
      <c r="GI8" s="1272"/>
      <c r="GJ8" s="1272"/>
      <c r="GK8" s="1273"/>
    </row>
    <row r="9" spans="1:194" ht="15.95" customHeight="1">
      <c r="A9" s="619"/>
      <c r="B9" s="1274"/>
      <c r="C9" s="1275"/>
      <c r="D9" s="1275"/>
      <c r="E9" s="1275"/>
      <c r="F9" s="1275"/>
      <c r="G9" s="1275"/>
      <c r="H9" s="1276"/>
      <c r="I9" s="1274"/>
      <c r="J9" s="1275"/>
      <c r="K9" s="1275"/>
      <c r="L9" s="1275"/>
      <c r="M9" s="1275"/>
      <c r="N9" s="1275"/>
      <c r="O9" s="1275"/>
      <c r="P9" s="1275"/>
      <c r="Q9" s="1275"/>
      <c r="R9" s="1275"/>
      <c r="S9" s="1275"/>
      <c r="T9" s="1275"/>
      <c r="U9" s="1275"/>
      <c r="V9" s="1275"/>
      <c r="W9" s="1275"/>
      <c r="X9" s="1275"/>
      <c r="Y9" s="1275"/>
      <c r="Z9" s="1275"/>
      <c r="AA9" s="1275"/>
      <c r="AB9" s="1275"/>
      <c r="AC9" s="1275"/>
      <c r="AD9" s="1275"/>
      <c r="AE9" s="1275"/>
      <c r="AF9" s="1275"/>
      <c r="AG9" s="1275"/>
      <c r="AH9" s="1275"/>
      <c r="AI9" s="1275"/>
      <c r="AJ9" s="1275"/>
      <c r="AK9" s="1275"/>
      <c r="AL9" s="1275"/>
      <c r="AM9" s="1275"/>
      <c r="AN9" s="1275"/>
      <c r="AO9" s="1275"/>
      <c r="AP9" s="1275"/>
      <c r="AQ9" s="1275"/>
      <c r="AR9" s="1275"/>
      <c r="AS9" s="1275"/>
      <c r="AT9" s="1275"/>
      <c r="AU9" s="1275"/>
      <c r="AV9" s="1275"/>
      <c r="AW9" s="1275"/>
      <c r="AX9" s="1275"/>
      <c r="AY9" s="1275"/>
      <c r="AZ9" s="1275"/>
      <c r="BA9" s="1275"/>
      <c r="BB9" s="1275"/>
      <c r="BC9" s="1275"/>
      <c r="BD9" s="1275"/>
      <c r="BE9" s="1275"/>
      <c r="BF9" s="1275"/>
      <c r="BG9" s="1275"/>
      <c r="BH9" s="1275"/>
      <c r="BI9" s="1275"/>
      <c r="BJ9" s="1275"/>
      <c r="BK9" s="1275"/>
      <c r="BL9" s="1275"/>
      <c r="BM9" s="1275"/>
      <c r="BN9" s="1276"/>
      <c r="BO9" s="1277" t="s">
        <v>214</v>
      </c>
      <c r="BP9" s="1278"/>
      <c r="BQ9" s="1278"/>
      <c r="BR9" s="1278"/>
      <c r="BS9" s="1278"/>
      <c r="BT9" s="1278"/>
      <c r="BU9" s="1278"/>
      <c r="BV9" s="1278"/>
      <c r="BW9" s="1278"/>
      <c r="BX9" s="1278"/>
      <c r="BY9" s="1278"/>
      <c r="BZ9" s="1278"/>
      <c r="CA9" s="1278"/>
      <c r="CB9" s="1278"/>
      <c r="CC9" s="1278"/>
      <c r="CD9" s="1278"/>
      <c r="CE9" s="1278"/>
      <c r="CF9" s="1278"/>
      <c r="CG9" s="1278"/>
      <c r="CH9" s="1278"/>
      <c r="CI9" s="1278"/>
      <c r="CJ9" s="1278"/>
      <c r="CK9" s="1279"/>
      <c r="CL9" s="1277" t="s">
        <v>203</v>
      </c>
      <c r="CM9" s="1278"/>
      <c r="CN9" s="1278"/>
      <c r="CO9" s="1278"/>
      <c r="CP9" s="1278"/>
      <c r="CQ9" s="1278"/>
      <c r="CR9" s="1278"/>
      <c r="CS9" s="1278"/>
      <c r="CT9" s="1278"/>
      <c r="CU9" s="1278"/>
      <c r="CV9" s="1278"/>
      <c r="CW9" s="1278"/>
      <c r="CX9" s="1278"/>
      <c r="CY9" s="1278"/>
      <c r="CZ9" s="1278"/>
      <c r="DA9" s="1278"/>
      <c r="DB9" s="1278"/>
      <c r="DC9" s="1278"/>
      <c r="DD9" s="1278"/>
      <c r="DE9" s="1278"/>
      <c r="DF9" s="1278"/>
      <c r="DG9" s="1278"/>
      <c r="DH9" s="1278"/>
      <c r="DI9" s="1278"/>
      <c r="DJ9" s="1278"/>
      <c r="DK9" s="1279"/>
      <c r="DL9" s="1274"/>
      <c r="DM9" s="1275"/>
      <c r="DN9" s="1275"/>
      <c r="DO9" s="1275"/>
      <c r="DP9" s="1275"/>
      <c r="DQ9" s="1275"/>
      <c r="DR9" s="1275"/>
      <c r="DS9" s="1275"/>
      <c r="DT9" s="1275"/>
      <c r="DU9" s="1275"/>
      <c r="DV9" s="1275"/>
      <c r="DW9" s="1275"/>
      <c r="DX9" s="1275"/>
      <c r="DY9" s="1275"/>
      <c r="DZ9" s="1275"/>
      <c r="EA9" s="1275"/>
      <c r="EB9" s="1275"/>
      <c r="EC9" s="1275"/>
      <c r="ED9" s="1275"/>
      <c r="EE9" s="1275"/>
      <c r="EF9" s="1275"/>
      <c r="EG9" s="1275"/>
      <c r="EH9" s="1275"/>
      <c r="EI9" s="1275"/>
      <c r="EJ9" s="1275"/>
      <c r="EK9" s="1275"/>
      <c r="EL9" s="1275"/>
      <c r="EM9" s="1275"/>
      <c r="EN9" s="1275"/>
      <c r="EO9" s="1275"/>
      <c r="EP9" s="1275"/>
      <c r="EQ9" s="1275"/>
      <c r="ER9" s="1275"/>
      <c r="ES9" s="1275"/>
      <c r="ET9" s="1275"/>
      <c r="EU9" s="1275"/>
      <c r="EV9" s="1275"/>
      <c r="EW9" s="1275"/>
      <c r="EX9" s="1275"/>
      <c r="EY9" s="1275"/>
      <c r="EZ9" s="1275"/>
      <c r="FA9" s="1275"/>
      <c r="FB9" s="1275"/>
      <c r="FC9" s="1275"/>
      <c r="FD9" s="1275"/>
      <c r="FE9" s="1275"/>
      <c r="FF9" s="1275"/>
      <c r="FG9" s="1275"/>
      <c r="FH9" s="1275"/>
      <c r="FI9" s="1275"/>
      <c r="FJ9" s="1275"/>
      <c r="FK9" s="1275"/>
      <c r="FL9" s="1275"/>
      <c r="FM9" s="1275"/>
      <c r="FN9" s="1275"/>
      <c r="FO9" s="1275"/>
      <c r="FP9" s="1275"/>
      <c r="FQ9" s="1276"/>
      <c r="FR9" s="1277" t="s">
        <v>214</v>
      </c>
      <c r="FS9" s="1278"/>
      <c r="FT9" s="1278"/>
      <c r="FU9" s="1278"/>
      <c r="FV9" s="1278"/>
      <c r="FW9" s="1278"/>
      <c r="FX9" s="1278"/>
      <c r="FY9" s="1278"/>
      <c r="FZ9" s="1279"/>
      <c r="GA9" s="1277" t="s">
        <v>203</v>
      </c>
      <c r="GB9" s="1278"/>
      <c r="GC9" s="1278"/>
      <c r="GD9" s="1279"/>
      <c r="GE9" s="1274"/>
      <c r="GF9" s="1275"/>
      <c r="GG9" s="1275"/>
      <c r="GH9" s="1275"/>
      <c r="GI9" s="1275"/>
      <c r="GJ9" s="1275"/>
      <c r="GK9" s="1276"/>
    </row>
    <row r="10" spans="1:194" ht="15.95" customHeight="1">
      <c r="A10" s="619"/>
      <c r="B10" s="1261">
        <v>1</v>
      </c>
      <c r="C10" s="1262"/>
      <c r="D10" s="1262"/>
      <c r="E10" s="1262"/>
      <c r="F10" s="1262"/>
      <c r="G10" s="1262"/>
      <c r="H10" s="1263"/>
      <c r="I10" s="1261">
        <v>2</v>
      </c>
      <c r="J10" s="1262"/>
      <c r="K10" s="1262"/>
      <c r="L10" s="1262"/>
      <c r="M10" s="1262"/>
      <c r="N10" s="1262"/>
      <c r="O10" s="1262"/>
      <c r="P10" s="1262"/>
      <c r="Q10" s="1262"/>
      <c r="R10" s="1262"/>
      <c r="S10" s="1262"/>
      <c r="T10" s="1262"/>
      <c r="U10" s="1262"/>
      <c r="V10" s="1262"/>
      <c r="W10" s="1262"/>
      <c r="X10" s="1262"/>
      <c r="Y10" s="1262"/>
      <c r="Z10" s="1262"/>
      <c r="AA10" s="1262"/>
      <c r="AB10" s="1262"/>
      <c r="AC10" s="1262"/>
      <c r="AD10" s="1262"/>
      <c r="AE10" s="1262"/>
      <c r="AF10" s="1262"/>
      <c r="AG10" s="1262"/>
      <c r="AH10" s="1262"/>
      <c r="AI10" s="1262"/>
      <c r="AJ10" s="1262"/>
      <c r="AK10" s="1262"/>
      <c r="AL10" s="1262"/>
      <c r="AM10" s="1262"/>
      <c r="AN10" s="1262"/>
      <c r="AO10" s="1262"/>
      <c r="AP10" s="1262"/>
      <c r="AQ10" s="1262"/>
      <c r="AR10" s="1262"/>
      <c r="AS10" s="1262"/>
      <c r="AT10" s="1262"/>
      <c r="AU10" s="1262"/>
      <c r="AV10" s="1262"/>
      <c r="AW10" s="1262"/>
      <c r="AX10" s="1262"/>
      <c r="AY10" s="1262"/>
      <c r="AZ10" s="1262"/>
      <c r="BA10" s="1262"/>
      <c r="BB10" s="1262"/>
      <c r="BC10" s="1262"/>
      <c r="BD10" s="1262"/>
      <c r="BE10" s="1262"/>
      <c r="BF10" s="1262"/>
      <c r="BG10" s="1262"/>
      <c r="BH10" s="1262"/>
      <c r="BI10" s="1262"/>
      <c r="BJ10" s="1262"/>
      <c r="BK10" s="1262"/>
      <c r="BL10" s="1262"/>
      <c r="BM10" s="1262"/>
      <c r="BN10" s="1263"/>
      <c r="BO10" s="1261">
        <v>3</v>
      </c>
      <c r="BP10" s="1262"/>
      <c r="BQ10" s="1262"/>
      <c r="BR10" s="1262"/>
      <c r="BS10" s="1262"/>
      <c r="BT10" s="1262"/>
      <c r="BU10" s="1262"/>
      <c r="BV10" s="1262"/>
      <c r="BW10" s="1262"/>
      <c r="BX10" s="1262"/>
      <c r="BY10" s="1262"/>
      <c r="BZ10" s="1262"/>
      <c r="CA10" s="1262"/>
      <c r="CB10" s="1262"/>
      <c r="CC10" s="1262"/>
      <c r="CD10" s="1262"/>
      <c r="CE10" s="1262"/>
      <c r="CF10" s="1262"/>
      <c r="CG10" s="1262"/>
      <c r="CH10" s="1262"/>
      <c r="CI10" s="1262"/>
      <c r="CJ10" s="1262"/>
      <c r="CK10" s="1263"/>
      <c r="CL10" s="1261">
        <v>4</v>
      </c>
      <c r="CM10" s="1262"/>
      <c r="CN10" s="1262"/>
      <c r="CO10" s="1262"/>
      <c r="CP10" s="1262"/>
      <c r="CQ10" s="1262"/>
      <c r="CR10" s="1262"/>
      <c r="CS10" s="1262"/>
      <c r="CT10" s="1262"/>
      <c r="CU10" s="1262"/>
      <c r="CV10" s="1262"/>
      <c r="CW10" s="1262"/>
      <c r="CX10" s="1262"/>
      <c r="CY10" s="1262"/>
      <c r="CZ10" s="1262"/>
      <c r="DA10" s="1262"/>
      <c r="DB10" s="1262"/>
      <c r="DC10" s="1262"/>
      <c r="DD10" s="1262"/>
      <c r="DE10" s="1262"/>
      <c r="DF10" s="1262"/>
      <c r="DG10" s="1262"/>
      <c r="DH10" s="1262"/>
      <c r="DI10" s="1262"/>
      <c r="DJ10" s="1262"/>
      <c r="DK10" s="1263"/>
      <c r="DL10" s="1261">
        <v>5</v>
      </c>
      <c r="DM10" s="1262"/>
      <c r="DN10" s="1262"/>
      <c r="DO10" s="1262"/>
      <c r="DP10" s="1262"/>
      <c r="DQ10" s="1262"/>
      <c r="DR10" s="1262"/>
      <c r="DS10" s="1262"/>
      <c r="DT10" s="1262"/>
      <c r="DU10" s="1262"/>
      <c r="DV10" s="1262"/>
      <c r="DW10" s="1262"/>
      <c r="DX10" s="1262"/>
      <c r="DY10" s="1262"/>
      <c r="DZ10" s="1262"/>
      <c r="EA10" s="1262"/>
      <c r="EB10" s="1262"/>
      <c r="EC10" s="1262"/>
      <c r="ED10" s="1262"/>
      <c r="EE10" s="1262"/>
      <c r="EF10" s="1262"/>
      <c r="EG10" s="1262"/>
      <c r="EH10" s="1262"/>
      <c r="EI10" s="1262"/>
      <c r="EJ10" s="1262"/>
      <c r="EK10" s="1262"/>
      <c r="EL10" s="1262"/>
      <c r="EM10" s="1262"/>
      <c r="EN10" s="1262"/>
      <c r="EO10" s="1262"/>
      <c r="EP10" s="1262"/>
      <c r="EQ10" s="1262"/>
      <c r="ER10" s="1262"/>
      <c r="ES10" s="1262"/>
      <c r="ET10" s="1262"/>
      <c r="EU10" s="1262"/>
      <c r="EV10" s="1262"/>
      <c r="EW10" s="1262"/>
      <c r="EX10" s="1262"/>
      <c r="EY10" s="1262"/>
      <c r="EZ10" s="1262"/>
      <c r="FA10" s="1262"/>
      <c r="FB10" s="1262"/>
      <c r="FC10" s="1262"/>
      <c r="FD10" s="1262"/>
      <c r="FE10" s="1262"/>
      <c r="FF10" s="1262"/>
      <c r="FG10" s="1262"/>
      <c r="FH10" s="1262"/>
      <c r="FI10" s="1262"/>
      <c r="FJ10" s="1262"/>
      <c r="FK10" s="1262"/>
      <c r="FL10" s="1262"/>
      <c r="FM10" s="1262"/>
      <c r="FN10" s="1262"/>
      <c r="FO10" s="1262"/>
      <c r="FP10" s="1262"/>
      <c r="FQ10" s="1263"/>
      <c r="FR10" s="1261">
        <v>6</v>
      </c>
      <c r="FS10" s="1262"/>
      <c r="FT10" s="1262"/>
      <c r="FU10" s="1262"/>
      <c r="FV10" s="1262"/>
      <c r="FW10" s="1262"/>
      <c r="FX10" s="1262"/>
      <c r="FY10" s="1262"/>
      <c r="FZ10" s="1263"/>
      <c r="GA10" s="1261">
        <v>7</v>
      </c>
      <c r="GB10" s="1262"/>
      <c r="GC10" s="1262"/>
      <c r="GD10" s="1263"/>
      <c r="GE10" s="1261">
        <v>8</v>
      </c>
      <c r="GF10" s="1262"/>
      <c r="GG10" s="1262"/>
      <c r="GH10" s="1262"/>
      <c r="GI10" s="1262"/>
      <c r="GJ10" s="1262"/>
      <c r="GK10" s="1263"/>
    </row>
    <row r="11" spans="1:194" ht="11.45" customHeight="1">
      <c r="A11" s="619"/>
      <c r="B11" s="1252">
        <v>1</v>
      </c>
      <c r="C11" s="1253"/>
      <c r="D11" s="1253"/>
      <c r="E11" s="1253"/>
      <c r="F11" s="1253"/>
      <c r="G11" s="1253"/>
      <c r="H11" s="1254"/>
      <c r="I11" s="1264" t="s">
        <v>215</v>
      </c>
      <c r="J11" s="1265"/>
      <c r="K11" s="1265"/>
      <c r="L11" s="1265"/>
      <c r="M11" s="1265"/>
      <c r="N11" s="1265"/>
      <c r="O11" s="1265"/>
      <c r="P11" s="1265"/>
      <c r="Q11" s="1265"/>
      <c r="R11" s="1265"/>
      <c r="S11" s="1265"/>
      <c r="T11" s="1265"/>
      <c r="U11" s="1265"/>
      <c r="V11" s="1265"/>
      <c r="W11" s="1265"/>
      <c r="X11" s="1265"/>
      <c r="Y11" s="1265"/>
      <c r="Z11" s="1265"/>
      <c r="AA11" s="1265"/>
      <c r="AB11" s="1265"/>
      <c r="AC11" s="1265"/>
      <c r="AD11" s="1265"/>
      <c r="AE11" s="1265"/>
      <c r="AF11" s="1265"/>
      <c r="AG11" s="1265"/>
      <c r="AH11" s="1265"/>
      <c r="AI11" s="1265"/>
      <c r="AJ11" s="1265"/>
      <c r="AK11" s="1265"/>
      <c r="AL11" s="1265"/>
      <c r="AM11" s="1265"/>
      <c r="AN11" s="1265"/>
      <c r="AO11" s="1265"/>
      <c r="AP11" s="1265"/>
      <c r="AQ11" s="1265"/>
      <c r="AR11" s="1265"/>
      <c r="AS11" s="1265"/>
      <c r="AT11" s="1265"/>
      <c r="AU11" s="1265"/>
      <c r="AV11" s="1265"/>
      <c r="AW11" s="1265"/>
      <c r="AX11" s="1265"/>
      <c r="AY11" s="1265"/>
      <c r="AZ11" s="1265"/>
      <c r="BA11" s="1265"/>
      <c r="BB11" s="1265"/>
      <c r="BC11" s="1265"/>
      <c r="BD11" s="1265"/>
      <c r="BE11" s="1265"/>
      <c r="BF11" s="1265"/>
      <c r="BG11" s="1265"/>
      <c r="BH11" s="1265"/>
      <c r="BI11" s="1265"/>
      <c r="BJ11" s="1265"/>
      <c r="BK11" s="1265"/>
      <c r="BL11" s="1265"/>
      <c r="BM11" s="1265"/>
      <c r="BN11" s="1266"/>
      <c r="BO11" s="1261"/>
      <c r="BP11" s="1262"/>
      <c r="BQ11" s="1262"/>
      <c r="BR11" s="1262"/>
      <c r="BS11" s="1262"/>
      <c r="BT11" s="1262"/>
      <c r="BU11" s="1262"/>
      <c r="BV11" s="1262"/>
      <c r="BW11" s="1262"/>
      <c r="BX11" s="1262"/>
      <c r="BY11" s="1262"/>
      <c r="BZ11" s="1262"/>
      <c r="CA11" s="1262"/>
      <c r="CB11" s="1262"/>
      <c r="CC11" s="1262"/>
      <c r="CD11" s="1262"/>
      <c r="CE11" s="1262"/>
      <c r="CF11" s="1262"/>
      <c r="CG11" s="1262"/>
      <c r="CH11" s="1262"/>
      <c r="CI11" s="1262"/>
      <c r="CJ11" s="1262"/>
      <c r="CK11" s="1262"/>
      <c r="CL11" s="1262"/>
      <c r="CM11" s="1262"/>
      <c r="CN11" s="1262"/>
      <c r="CO11" s="1262"/>
      <c r="CP11" s="1262"/>
      <c r="CQ11" s="1262"/>
      <c r="CR11" s="1262"/>
      <c r="CS11" s="1262"/>
      <c r="CT11" s="1262"/>
      <c r="CU11" s="1262"/>
      <c r="CV11" s="1262"/>
      <c r="CW11" s="1262"/>
      <c r="CX11" s="1262"/>
      <c r="CY11" s="1262"/>
      <c r="CZ11" s="1262"/>
      <c r="DA11" s="1262"/>
      <c r="DB11" s="1262"/>
      <c r="DC11" s="1262"/>
      <c r="DD11" s="1262"/>
      <c r="DE11" s="1262"/>
      <c r="DF11" s="1262"/>
      <c r="DG11" s="1262"/>
      <c r="DH11" s="1262"/>
      <c r="DI11" s="1262"/>
      <c r="DJ11" s="1262"/>
      <c r="DK11" s="1262"/>
      <c r="DL11" s="1262"/>
      <c r="DM11" s="1262"/>
      <c r="DN11" s="1262"/>
      <c r="DO11" s="1262"/>
      <c r="DP11" s="1262"/>
      <c r="DQ11" s="1262"/>
      <c r="DR11" s="1262"/>
      <c r="DS11" s="1262"/>
      <c r="DT11" s="1262"/>
      <c r="DU11" s="1262"/>
      <c r="DV11" s="1262"/>
      <c r="DW11" s="1262"/>
      <c r="DX11" s="1262"/>
      <c r="DY11" s="1262"/>
      <c r="DZ11" s="1262"/>
      <c r="EA11" s="1262"/>
      <c r="EB11" s="1262"/>
      <c r="EC11" s="1262"/>
      <c r="ED11" s="1262"/>
      <c r="EE11" s="1262"/>
      <c r="EF11" s="1262"/>
      <c r="EG11" s="1262"/>
      <c r="EH11" s="1262"/>
      <c r="EI11" s="1262"/>
      <c r="EJ11" s="1262"/>
      <c r="EK11" s="1262"/>
      <c r="EL11" s="1262"/>
      <c r="EM11" s="1262"/>
      <c r="EN11" s="1262"/>
      <c r="EO11" s="1262"/>
      <c r="EP11" s="1262"/>
      <c r="EQ11" s="1262"/>
      <c r="ER11" s="1262"/>
      <c r="ES11" s="1262"/>
      <c r="ET11" s="1262"/>
      <c r="EU11" s="1262"/>
      <c r="EV11" s="1262"/>
      <c r="EW11" s="1262"/>
      <c r="EX11" s="1262"/>
      <c r="EY11" s="1262"/>
      <c r="EZ11" s="1262"/>
      <c r="FA11" s="1262"/>
      <c r="FB11" s="1262"/>
      <c r="FC11" s="1262"/>
      <c r="FD11" s="1262"/>
      <c r="FE11" s="1262"/>
      <c r="FF11" s="1262"/>
      <c r="FG11" s="1262"/>
      <c r="FH11" s="1262"/>
      <c r="FI11" s="1262"/>
      <c r="FJ11" s="1262"/>
      <c r="FK11" s="1262"/>
      <c r="FL11" s="1262"/>
      <c r="FM11" s="1262"/>
      <c r="FN11" s="1262"/>
      <c r="FO11" s="1262"/>
      <c r="FP11" s="1262"/>
      <c r="FQ11" s="1262"/>
      <c r="FR11" s="1262"/>
      <c r="FS11" s="1262"/>
      <c r="FT11" s="1262"/>
      <c r="FU11" s="1262"/>
      <c r="FV11" s="1262"/>
      <c r="FW11" s="1262"/>
      <c r="FX11" s="1262"/>
      <c r="FY11" s="1262"/>
      <c r="FZ11" s="1262"/>
      <c r="GA11" s="1262"/>
      <c r="GB11" s="1262"/>
      <c r="GC11" s="1262"/>
      <c r="GD11" s="1262"/>
      <c r="GE11" s="1262"/>
      <c r="GF11" s="1262"/>
      <c r="GG11" s="1262"/>
      <c r="GH11" s="1262"/>
      <c r="GI11" s="1262"/>
      <c r="GJ11" s="1262"/>
      <c r="GK11" s="1263"/>
    </row>
    <row r="12" spans="1:194" ht="15.95" customHeight="1">
      <c r="A12" s="619"/>
      <c r="B12" s="1255"/>
      <c r="C12" s="1256"/>
      <c r="D12" s="1256"/>
      <c r="E12" s="1256"/>
      <c r="F12" s="1256"/>
      <c r="G12" s="1256"/>
      <c r="H12" s="1257"/>
      <c r="I12" s="1261" t="s">
        <v>138</v>
      </c>
      <c r="J12" s="1262"/>
      <c r="K12" s="1262"/>
      <c r="L12" s="1262"/>
      <c r="M12" s="1262"/>
      <c r="N12" s="1263"/>
      <c r="O12" s="1261"/>
      <c r="P12" s="1262"/>
      <c r="Q12" s="1262"/>
      <c r="R12" s="1262"/>
      <c r="S12" s="1262"/>
      <c r="T12" s="1262"/>
      <c r="U12" s="1262"/>
      <c r="V12" s="1262"/>
      <c r="W12" s="1262"/>
      <c r="X12" s="1262"/>
      <c r="Y12" s="1262"/>
      <c r="Z12" s="1262"/>
      <c r="AA12" s="1262"/>
      <c r="AB12" s="1262"/>
      <c r="AC12" s="1262"/>
      <c r="AD12" s="1262"/>
      <c r="AE12" s="1262"/>
      <c r="AF12" s="1262"/>
      <c r="AG12" s="1262"/>
      <c r="AH12" s="1262"/>
      <c r="AI12" s="1262"/>
      <c r="AJ12" s="1262"/>
      <c r="AK12" s="1262"/>
      <c r="AL12" s="1262"/>
      <c r="AM12" s="1262"/>
      <c r="AN12" s="1262"/>
      <c r="AO12" s="1262"/>
      <c r="AP12" s="1262"/>
      <c r="AQ12" s="1262"/>
      <c r="AR12" s="1262"/>
      <c r="AS12" s="1262"/>
      <c r="AT12" s="1262"/>
      <c r="AU12" s="1262"/>
      <c r="AV12" s="1262"/>
      <c r="AW12" s="1262"/>
      <c r="AX12" s="1262"/>
      <c r="AY12" s="1262"/>
      <c r="AZ12" s="1262"/>
      <c r="BA12" s="1262"/>
      <c r="BB12" s="1262"/>
      <c r="BC12" s="1262"/>
      <c r="BD12" s="1262"/>
      <c r="BE12" s="1262"/>
      <c r="BF12" s="1262"/>
      <c r="BG12" s="1262"/>
      <c r="BH12" s="1262"/>
      <c r="BI12" s="1262"/>
      <c r="BJ12" s="1262"/>
      <c r="BK12" s="1262"/>
      <c r="BL12" s="1262"/>
      <c r="BM12" s="1262"/>
      <c r="BN12" s="1263"/>
      <c r="BO12" s="1252"/>
      <c r="BP12" s="1253"/>
      <c r="BQ12" s="1253"/>
      <c r="BR12" s="1253"/>
      <c r="BS12" s="1253"/>
      <c r="BT12" s="1253"/>
      <c r="BU12" s="1253"/>
      <c r="BV12" s="1253"/>
      <c r="BW12" s="1253"/>
      <c r="BX12" s="1253"/>
      <c r="BY12" s="1253"/>
      <c r="BZ12" s="1253"/>
      <c r="CA12" s="1253"/>
      <c r="CB12" s="1253"/>
      <c r="CC12" s="1253"/>
      <c r="CD12" s="1253"/>
      <c r="CE12" s="1253"/>
      <c r="CF12" s="1253"/>
      <c r="CG12" s="1253"/>
      <c r="CH12" s="1253"/>
      <c r="CI12" s="1253"/>
      <c r="CJ12" s="1253"/>
      <c r="CK12" s="1254"/>
      <c r="CL12" s="1252"/>
      <c r="CM12" s="1253"/>
      <c r="CN12" s="1253"/>
      <c r="CO12" s="1253"/>
      <c r="CP12" s="1253"/>
      <c r="CQ12" s="1253"/>
      <c r="CR12" s="1253"/>
      <c r="CS12" s="1253"/>
      <c r="CT12" s="1253"/>
      <c r="CU12" s="1253"/>
      <c r="CV12" s="1253"/>
      <c r="CW12" s="1253"/>
      <c r="CX12" s="1253"/>
      <c r="CY12" s="1253"/>
      <c r="CZ12" s="1253"/>
      <c r="DA12" s="1253"/>
      <c r="DB12" s="1253"/>
      <c r="DC12" s="1253"/>
      <c r="DD12" s="1253"/>
      <c r="DE12" s="1253"/>
      <c r="DF12" s="1253"/>
      <c r="DG12" s="1253"/>
      <c r="DH12" s="1253"/>
      <c r="DI12" s="1253"/>
      <c r="DJ12" s="1253"/>
      <c r="DK12" s="1254"/>
      <c r="DL12" s="1261" t="s">
        <v>138</v>
      </c>
      <c r="DM12" s="1262"/>
      <c r="DN12" s="1262"/>
      <c r="DO12" s="1262"/>
      <c r="DP12" s="1262"/>
      <c r="DQ12" s="1262"/>
      <c r="DR12" s="1263"/>
      <c r="DS12" s="1261"/>
      <c r="DT12" s="1262"/>
      <c r="DU12" s="1262"/>
      <c r="DV12" s="1262"/>
      <c r="DW12" s="1262"/>
      <c r="DX12" s="1262"/>
      <c r="DY12" s="1262"/>
      <c r="DZ12" s="1262"/>
      <c r="EA12" s="1262"/>
      <c r="EB12" s="1262"/>
      <c r="EC12" s="1262"/>
      <c r="ED12" s="1262"/>
      <c r="EE12" s="1262"/>
      <c r="EF12" s="1262"/>
      <c r="EG12" s="1262"/>
      <c r="EH12" s="1262"/>
      <c r="EI12" s="1262"/>
      <c r="EJ12" s="1262"/>
      <c r="EK12" s="1262"/>
      <c r="EL12" s="1262"/>
      <c r="EM12" s="1262"/>
      <c r="EN12" s="1262"/>
      <c r="EO12" s="1262"/>
      <c r="EP12" s="1262"/>
      <c r="EQ12" s="1262"/>
      <c r="ER12" s="1262"/>
      <c r="ES12" s="1262"/>
      <c r="ET12" s="1262"/>
      <c r="EU12" s="1262"/>
      <c r="EV12" s="1262"/>
      <c r="EW12" s="1262"/>
      <c r="EX12" s="1262"/>
      <c r="EY12" s="1262"/>
      <c r="EZ12" s="1262"/>
      <c r="FA12" s="1262"/>
      <c r="FB12" s="1262"/>
      <c r="FC12" s="1262"/>
      <c r="FD12" s="1262"/>
      <c r="FE12" s="1262"/>
      <c r="FF12" s="1262"/>
      <c r="FG12" s="1262"/>
      <c r="FH12" s="1262"/>
      <c r="FI12" s="1262"/>
      <c r="FJ12" s="1262"/>
      <c r="FK12" s="1262"/>
      <c r="FL12" s="1262"/>
      <c r="FM12" s="1262"/>
      <c r="FN12" s="1262"/>
      <c r="FO12" s="1262"/>
      <c r="FP12" s="1262"/>
      <c r="FQ12" s="1263"/>
      <c r="FR12" s="1252"/>
      <c r="FS12" s="1253"/>
      <c r="FT12" s="1253"/>
      <c r="FU12" s="1253"/>
      <c r="FV12" s="1253"/>
      <c r="FW12" s="1253"/>
      <c r="FX12" s="1253"/>
      <c r="FY12" s="1253"/>
      <c r="FZ12" s="1254"/>
      <c r="GA12" s="1252"/>
      <c r="GB12" s="1253"/>
      <c r="GC12" s="1253"/>
      <c r="GD12" s="1254"/>
      <c r="GE12" s="1252"/>
      <c r="GF12" s="1253"/>
      <c r="GG12" s="1253"/>
      <c r="GH12" s="1253"/>
      <c r="GI12" s="1253"/>
      <c r="GJ12" s="1253"/>
      <c r="GK12" s="1254"/>
    </row>
    <row r="13" spans="1:194" ht="15.95" customHeight="1">
      <c r="A13" s="619"/>
      <c r="B13" s="1255"/>
      <c r="C13" s="1256"/>
      <c r="D13" s="1256"/>
      <c r="E13" s="1256"/>
      <c r="F13" s="1256"/>
      <c r="G13" s="1256"/>
      <c r="H13" s="1257"/>
      <c r="I13" s="1261" t="s">
        <v>139</v>
      </c>
      <c r="J13" s="1262"/>
      <c r="K13" s="1262"/>
      <c r="L13" s="1262"/>
      <c r="M13" s="1262"/>
      <c r="N13" s="1263"/>
      <c r="O13" s="1261"/>
      <c r="P13" s="1262"/>
      <c r="Q13" s="1262"/>
      <c r="R13" s="1262"/>
      <c r="S13" s="1262"/>
      <c r="T13" s="1262"/>
      <c r="U13" s="1262"/>
      <c r="V13" s="1262"/>
      <c r="W13" s="1262"/>
      <c r="X13" s="1262"/>
      <c r="Y13" s="1262"/>
      <c r="Z13" s="1262"/>
      <c r="AA13" s="1262"/>
      <c r="AB13" s="1262"/>
      <c r="AC13" s="1262"/>
      <c r="AD13" s="1262"/>
      <c r="AE13" s="1262"/>
      <c r="AF13" s="1262"/>
      <c r="AG13" s="1262"/>
      <c r="AH13" s="1262"/>
      <c r="AI13" s="1262"/>
      <c r="AJ13" s="1262"/>
      <c r="AK13" s="1262"/>
      <c r="AL13" s="1262"/>
      <c r="AM13" s="1262"/>
      <c r="AN13" s="1262"/>
      <c r="AO13" s="1262"/>
      <c r="AP13" s="1262"/>
      <c r="AQ13" s="1262"/>
      <c r="AR13" s="1262"/>
      <c r="AS13" s="1262"/>
      <c r="AT13" s="1262"/>
      <c r="AU13" s="1262"/>
      <c r="AV13" s="1262"/>
      <c r="AW13" s="1262"/>
      <c r="AX13" s="1262"/>
      <c r="AY13" s="1262"/>
      <c r="AZ13" s="1262"/>
      <c r="BA13" s="1262"/>
      <c r="BB13" s="1262"/>
      <c r="BC13" s="1262"/>
      <c r="BD13" s="1262"/>
      <c r="BE13" s="1262"/>
      <c r="BF13" s="1262"/>
      <c r="BG13" s="1262"/>
      <c r="BH13" s="1262"/>
      <c r="BI13" s="1262"/>
      <c r="BJ13" s="1262"/>
      <c r="BK13" s="1262"/>
      <c r="BL13" s="1262"/>
      <c r="BM13" s="1262"/>
      <c r="BN13" s="1263"/>
      <c r="BO13" s="1255"/>
      <c r="BP13" s="1256"/>
      <c r="BQ13" s="1256"/>
      <c r="BR13" s="1256"/>
      <c r="BS13" s="1256"/>
      <c r="BT13" s="1256"/>
      <c r="BU13" s="1256"/>
      <c r="BV13" s="1256"/>
      <c r="BW13" s="1256"/>
      <c r="BX13" s="1256"/>
      <c r="BY13" s="1256"/>
      <c r="BZ13" s="1256"/>
      <c r="CA13" s="1256"/>
      <c r="CB13" s="1256"/>
      <c r="CC13" s="1256"/>
      <c r="CD13" s="1256"/>
      <c r="CE13" s="1256"/>
      <c r="CF13" s="1256"/>
      <c r="CG13" s="1256"/>
      <c r="CH13" s="1256"/>
      <c r="CI13" s="1256"/>
      <c r="CJ13" s="1256"/>
      <c r="CK13" s="1257"/>
      <c r="CL13" s="1255"/>
      <c r="CM13" s="1256"/>
      <c r="CN13" s="1256"/>
      <c r="CO13" s="1256"/>
      <c r="CP13" s="1256"/>
      <c r="CQ13" s="1256"/>
      <c r="CR13" s="1256"/>
      <c r="CS13" s="1256"/>
      <c r="CT13" s="1256"/>
      <c r="CU13" s="1256"/>
      <c r="CV13" s="1256"/>
      <c r="CW13" s="1256"/>
      <c r="CX13" s="1256"/>
      <c r="CY13" s="1256"/>
      <c r="CZ13" s="1256"/>
      <c r="DA13" s="1256"/>
      <c r="DB13" s="1256"/>
      <c r="DC13" s="1256"/>
      <c r="DD13" s="1256"/>
      <c r="DE13" s="1256"/>
      <c r="DF13" s="1256"/>
      <c r="DG13" s="1256"/>
      <c r="DH13" s="1256"/>
      <c r="DI13" s="1256"/>
      <c r="DJ13" s="1256"/>
      <c r="DK13" s="1257"/>
      <c r="DL13" s="1261" t="s">
        <v>139</v>
      </c>
      <c r="DM13" s="1262"/>
      <c r="DN13" s="1262"/>
      <c r="DO13" s="1262"/>
      <c r="DP13" s="1262"/>
      <c r="DQ13" s="1262"/>
      <c r="DR13" s="1263"/>
      <c r="DS13" s="1261"/>
      <c r="DT13" s="1262"/>
      <c r="DU13" s="1262"/>
      <c r="DV13" s="1262"/>
      <c r="DW13" s="1262"/>
      <c r="DX13" s="1262"/>
      <c r="DY13" s="1262"/>
      <c r="DZ13" s="1262"/>
      <c r="EA13" s="1262"/>
      <c r="EB13" s="1262"/>
      <c r="EC13" s="1262"/>
      <c r="ED13" s="1262"/>
      <c r="EE13" s="1262"/>
      <c r="EF13" s="1262"/>
      <c r="EG13" s="1262"/>
      <c r="EH13" s="1262"/>
      <c r="EI13" s="1262"/>
      <c r="EJ13" s="1262"/>
      <c r="EK13" s="1262"/>
      <c r="EL13" s="1262"/>
      <c r="EM13" s="1262"/>
      <c r="EN13" s="1262"/>
      <c r="EO13" s="1262"/>
      <c r="EP13" s="1262"/>
      <c r="EQ13" s="1262"/>
      <c r="ER13" s="1262"/>
      <c r="ES13" s="1262"/>
      <c r="ET13" s="1262"/>
      <c r="EU13" s="1262"/>
      <c r="EV13" s="1262"/>
      <c r="EW13" s="1262"/>
      <c r="EX13" s="1262"/>
      <c r="EY13" s="1262"/>
      <c r="EZ13" s="1262"/>
      <c r="FA13" s="1262"/>
      <c r="FB13" s="1262"/>
      <c r="FC13" s="1262"/>
      <c r="FD13" s="1262"/>
      <c r="FE13" s="1262"/>
      <c r="FF13" s="1262"/>
      <c r="FG13" s="1262"/>
      <c r="FH13" s="1262"/>
      <c r="FI13" s="1262"/>
      <c r="FJ13" s="1262"/>
      <c r="FK13" s="1262"/>
      <c r="FL13" s="1262"/>
      <c r="FM13" s="1262"/>
      <c r="FN13" s="1262"/>
      <c r="FO13" s="1262"/>
      <c r="FP13" s="1262"/>
      <c r="FQ13" s="1263"/>
      <c r="FR13" s="1255"/>
      <c r="FS13" s="1256"/>
      <c r="FT13" s="1256"/>
      <c r="FU13" s="1256"/>
      <c r="FV13" s="1256"/>
      <c r="FW13" s="1256"/>
      <c r="FX13" s="1256"/>
      <c r="FY13" s="1256"/>
      <c r="FZ13" s="1257"/>
      <c r="GA13" s="1255"/>
      <c r="GB13" s="1256"/>
      <c r="GC13" s="1256"/>
      <c r="GD13" s="1257"/>
      <c r="GE13" s="1255"/>
      <c r="GF13" s="1256"/>
      <c r="GG13" s="1256"/>
      <c r="GH13" s="1256"/>
      <c r="GI13" s="1256"/>
      <c r="GJ13" s="1256"/>
      <c r="GK13" s="1257"/>
    </row>
    <row r="14" spans="1:194" ht="15.95" customHeight="1">
      <c r="A14" s="619"/>
      <c r="B14" s="1258"/>
      <c r="C14" s="1259"/>
      <c r="D14" s="1259"/>
      <c r="E14" s="1259"/>
      <c r="F14" s="1259"/>
      <c r="G14" s="1259"/>
      <c r="H14" s="1260"/>
      <c r="I14" s="1261" t="s">
        <v>140</v>
      </c>
      <c r="J14" s="1262"/>
      <c r="K14" s="1262"/>
      <c r="L14" s="1262"/>
      <c r="M14" s="1262"/>
      <c r="N14" s="1263"/>
      <c r="O14" s="1261"/>
      <c r="P14" s="1262"/>
      <c r="Q14" s="1262"/>
      <c r="R14" s="1262"/>
      <c r="S14" s="1262"/>
      <c r="T14" s="1262"/>
      <c r="U14" s="1262"/>
      <c r="V14" s="1262"/>
      <c r="W14" s="1262"/>
      <c r="X14" s="1262"/>
      <c r="Y14" s="1262"/>
      <c r="Z14" s="1262"/>
      <c r="AA14" s="1262"/>
      <c r="AB14" s="1262"/>
      <c r="AC14" s="1262"/>
      <c r="AD14" s="1262"/>
      <c r="AE14" s="1262"/>
      <c r="AF14" s="1262"/>
      <c r="AG14" s="1262"/>
      <c r="AH14" s="1262"/>
      <c r="AI14" s="1262"/>
      <c r="AJ14" s="1262"/>
      <c r="AK14" s="1262"/>
      <c r="AL14" s="1262"/>
      <c r="AM14" s="1262"/>
      <c r="AN14" s="1262"/>
      <c r="AO14" s="1262"/>
      <c r="AP14" s="1262"/>
      <c r="AQ14" s="1262"/>
      <c r="AR14" s="1262"/>
      <c r="AS14" s="1262"/>
      <c r="AT14" s="1262"/>
      <c r="AU14" s="1262"/>
      <c r="AV14" s="1262"/>
      <c r="AW14" s="1262"/>
      <c r="AX14" s="1262"/>
      <c r="AY14" s="1262"/>
      <c r="AZ14" s="1262"/>
      <c r="BA14" s="1262"/>
      <c r="BB14" s="1262"/>
      <c r="BC14" s="1262"/>
      <c r="BD14" s="1262"/>
      <c r="BE14" s="1262"/>
      <c r="BF14" s="1262"/>
      <c r="BG14" s="1262"/>
      <c r="BH14" s="1262"/>
      <c r="BI14" s="1262"/>
      <c r="BJ14" s="1262"/>
      <c r="BK14" s="1262"/>
      <c r="BL14" s="1262"/>
      <c r="BM14" s="1262"/>
      <c r="BN14" s="1263"/>
      <c r="BO14" s="1258"/>
      <c r="BP14" s="1259"/>
      <c r="BQ14" s="1259"/>
      <c r="BR14" s="1259"/>
      <c r="BS14" s="1259"/>
      <c r="BT14" s="1259"/>
      <c r="BU14" s="1259"/>
      <c r="BV14" s="1259"/>
      <c r="BW14" s="1259"/>
      <c r="BX14" s="1259"/>
      <c r="BY14" s="1259"/>
      <c r="BZ14" s="1259"/>
      <c r="CA14" s="1259"/>
      <c r="CB14" s="1259"/>
      <c r="CC14" s="1259"/>
      <c r="CD14" s="1259"/>
      <c r="CE14" s="1259"/>
      <c r="CF14" s="1259"/>
      <c r="CG14" s="1259"/>
      <c r="CH14" s="1259"/>
      <c r="CI14" s="1259"/>
      <c r="CJ14" s="1259"/>
      <c r="CK14" s="1260"/>
      <c r="CL14" s="1258"/>
      <c r="CM14" s="1259"/>
      <c r="CN14" s="1259"/>
      <c r="CO14" s="1259"/>
      <c r="CP14" s="1259"/>
      <c r="CQ14" s="1259"/>
      <c r="CR14" s="1259"/>
      <c r="CS14" s="1259"/>
      <c r="CT14" s="1259"/>
      <c r="CU14" s="1259"/>
      <c r="CV14" s="1259"/>
      <c r="CW14" s="1259"/>
      <c r="CX14" s="1259"/>
      <c r="CY14" s="1259"/>
      <c r="CZ14" s="1259"/>
      <c r="DA14" s="1259"/>
      <c r="DB14" s="1259"/>
      <c r="DC14" s="1259"/>
      <c r="DD14" s="1259"/>
      <c r="DE14" s="1259"/>
      <c r="DF14" s="1259"/>
      <c r="DG14" s="1259"/>
      <c r="DH14" s="1259"/>
      <c r="DI14" s="1259"/>
      <c r="DJ14" s="1259"/>
      <c r="DK14" s="1260"/>
      <c r="DL14" s="1261" t="s">
        <v>140</v>
      </c>
      <c r="DM14" s="1262"/>
      <c r="DN14" s="1262"/>
      <c r="DO14" s="1262"/>
      <c r="DP14" s="1262"/>
      <c r="DQ14" s="1262"/>
      <c r="DR14" s="1263"/>
      <c r="DS14" s="1261"/>
      <c r="DT14" s="1262"/>
      <c r="DU14" s="1262"/>
      <c r="DV14" s="1262"/>
      <c r="DW14" s="1262"/>
      <c r="DX14" s="1262"/>
      <c r="DY14" s="1262"/>
      <c r="DZ14" s="1262"/>
      <c r="EA14" s="1262"/>
      <c r="EB14" s="1262"/>
      <c r="EC14" s="1262"/>
      <c r="ED14" s="1262"/>
      <c r="EE14" s="1262"/>
      <c r="EF14" s="1262"/>
      <c r="EG14" s="1262"/>
      <c r="EH14" s="1262"/>
      <c r="EI14" s="1262"/>
      <c r="EJ14" s="1262"/>
      <c r="EK14" s="1262"/>
      <c r="EL14" s="1262"/>
      <c r="EM14" s="1262"/>
      <c r="EN14" s="1262"/>
      <c r="EO14" s="1262"/>
      <c r="EP14" s="1262"/>
      <c r="EQ14" s="1262"/>
      <c r="ER14" s="1262"/>
      <c r="ES14" s="1262"/>
      <c r="ET14" s="1262"/>
      <c r="EU14" s="1262"/>
      <c r="EV14" s="1262"/>
      <c r="EW14" s="1262"/>
      <c r="EX14" s="1262"/>
      <c r="EY14" s="1262"/>
      <c r="EZ14" s="1262"/>
      <c r="FA14" s="1262"/>
      <c r="FB14" s="1262"/>
      <c r="FC14" s="1262"/>
      <c r="FD14" s="1262"/>
      <c r="FE14" s="1262"/>
      <c r="FF14" s="1262"/>
      <c r="FG14" s="1262"/>
      <c r="FH14" s="1262"/>
      <c r="FI14" s="1262"/>
      <c r="FJ14" s="1262"/>
      <c r="FK14" s="1262"/>
      <c r="FL14" s="1262"/>
      <c r="FM14" s="1262"/>
      <c r="FN14" s="1262"/>
      <c r="FO14" s="1262"/>
      <c r="FP14" s="1262"/>
      <c r="FQ14" s="1263"/>
      <c r="FR14" s="1258"/>
      <c r="FS14" s="1259"/>
      <c r="FT14" s="1259"/>
      <c r="FU14" s="1259"/>
      <c r="FV14" s="1259"/>
      <c r="FW14" s="1259"/>
      <c r="FX14" s="1259"/>
      <c r="FY14" s="1259"/>
      <c r="FZ14" s="1260"/>
      <c r="GA14" s="1258"/>
      <c r="GB14" s="1259"/>
      <c r="GC14" s="1259"/>
      <c r="GD14" s="1260"/>
      <c r="GE14" s="1258"/>
      <c r="GF14" s="1259"/>
      <c r="GG14" s="1259"/>
      <c r="GH14" s="1259"/>
      <c r="GI14" s="1259"/>
      <c r="GJ14" s="1259"/>
      <c r="GK14" s="1260"/>
    </row>
    <row r="15" spans="1:194" ht="14.1" customHeight="1">
      <c r="A15" s="619"/>
      <c r="B15" s="1252">
        <v>2</v>
      </c>
      <c r="C15" s="1253"/>
      <c r="D15" s="1253"/>
      <c r="E15" s="1253"/>
      <c r="F15" s="1253"/>
      <c r="G15" s="1253"/>
      <c r="H15" s="1254"/>
      <c r="I15" s="1264" t="s">
        <v>215</v>
      </c>
      <c r="J15" s="1265"/>
      <c r="K15" s="1265"/>
      <c r="L15" s="1265"/>
      <c r="M15" s="1265"/>
      <c r="N15" s="1265"/>
      <c r="O15" s="1265"/>
      <c r="P15" s="1265"/>
      <c r="Q15" s="1265"/>
      <c r="R15" s="1265"/>
      <c r="S15" s="1265"/>
      <c r="T15" s="1265"/>
      <c r="U15" s="1265"/>
      <c r="V15" s="1265"/>
      <c r="W15" s="1265"/>
      <c r="X15" s="1265"/>
      <c r="Y15" s="1265"/>
      <c r="Z15" s="1265"/>
      <c r="AA15" s="1265"/>
      <c r="AB15" s="1265"/>
      <c r="AC15" s="1265"/>
      <c r="AD15" s="1265"/>
      <c r="AE15" s="1265"/>
      <c r="AF15" s="1265"/>
      <c r="AG15" s="1265"/>
      <c r="AH15" s="1265"/>
      <c r="AI15" s="1265"/>
      <c r="AJ15" s="1265"/>
      <c r="AK15" s="1265"/>
      <c r="AL15" s="1265"/>
      <c r="AM15" s="1265"/>
      <c r="AN15" s="1265"/>
      <c r="AO15" s="1265"/>
      <c r="AP15" s="1265"/>
      <c r="AQ15" s="1265"/>
      <c r="AR15" s="1265"/>
      <c r="AS15" s="1265"/>
      <c r="AT15" s="1265"/>
      <c r="AU15" s="1265"/>
      <c r="AV15" s="1265"/>
      <c r="AW15" s="1265"/>
      <c r="AX15" s="1265"/>
      <c r="AY15" s="1265"/>
      <c r="AZ15" s="1265"/>
      <c r="BA15" s="1265"/>
      <c r="BB15" s="1265"/>
      <c r="BC15" s="1265"/>
      <c r="BD15" s="1265"/>
      <c r="BE15" s="1265"/>
      <c r="BF15" s="1265"/>
      <c r="BG15" s="1265"/>
      <c r="BH15" s="1265"/>
      <c r="BI15" s="1265"/>
      <c r="BJ15" s="1265"/>
      <c r="BK15" s="1265"/>
      <c r="BL15" s="1265"/>
      <c r="BM15" s="1265"/>
      <c r="BN15" s="1266"/>
      <c r="BO15" s="1261"/>
      <c r="BP15" s="1262"/>
      <c r="BQ15" s="1262"/>
      <c r="BR15" s="1262"/>
      <c r="BS15" s="1262"/>
      <c r="BT15" s="1262"/>
      <c r="BU15" s="1262"/>
      <c r="BV15" s="1262"/>
      <c r="BW15" s="1262"/>
      <c r="BX15" s="1262"/>
      <c r="BY15" s="1262"/>
      <c r="BZ15" s="1262"/>
      <c r="CA15" s="1262"/>
      <c r="CB15" s="1262"/>
      <c r="CC15" s="1262"/>
      <c r="CD15" s="1262"/>
      <c r="CE15" s="1262"/>
      <c r="CF15" s="1262"/>
      <c r="CG15" s="1262"/>
      <c r="CH15" s="1262"/>
      <c r="CI15" s="1262"/>
      <c r="CJ15" s="1262"/>
      <c r="CK15" s="1262"/>
      <c r="CL15" s="1262"/>
      <c r="CM15" s="1262"/>
      <c r="CN15" s="1262"/>
      <c r="CO15" s="1262"/>
      <c r="CP15" s="1262"/>
      <c r="CQ15" s="1262"/>
      <c r="CR15" s="1262"/>
      <c r="CS15" s="1262"/>
      <c r="CT15" s="1262"/>
      <c r="CU15" s="1262"/>
      <c r="CV15" s="1262"/>
      <c r="CW15" s="1262"/>
      <c r="CX15" s="1262"/>
      <c r="CY15" s="1262"/>
      <c r="CZ15" s="1262"/>
      <c r="DA15" s="1262"/>
      <c r="DB15" s="1262"/>
      <c r="DC15" s="1262"/>
      <c r="DD15" s="1262"/>
      <c r="DE15" s="1262"/>
      <c r="DF15" s="1262"/>
      <c r="DG15" s="1262"/>
      <c r="DH15" s="1262"/>
      <c r="DI15" s="1262"/>
      <c r="DJ15" s="1262"/>
      <c r="DK15" s="1262"/>
      <c r="DL15" s="1262"/>
      <c r="DM15" s="1262"/>
      <c r="DN15" s="1262"/>
      <c r="DO15" s="1262"/>
      <c r="DP15" s="1262"/>
      <c r="DQ15" s="1262"/>
      <c r="DR15" s="1262"/>
      <c r="DS15" s="1262"/>
      <c r="DT15" s="1262"/>
      <c r="DU15" s="1262"/>
      <c r="DV15" s="1262"/>
      <c r="DW15" s="1262"/>
      <c r="DX15" s="1262"/>
      <c r="DY15" s="1262"/>
      <c r="DZ15" s="1262"/>
      <c r="EA15" s="1262"/>
      <c r="EB15" s="1262"/>
      <c r="EC15" s="1262"/>
      <c r="ED15" s="1262"/>
      <c r="EE15" s="1262"/>
      <c r="EF15" s="1262"/>
      <c r="EG15" s="1262"/>
      <c r="EH15" s="1262"/>
      <c r="EI15" s="1262"/>
      <c r="EJ15" s="1262"/>
      <c r="EK15" s="1262"/>
      <c r="EL15" s="1262"/>
      <c r="EM15" s="1262"/>
      <c r="EN15" s="1262"/>
      <c r="EO15" s="1262"/>
      <c r="EP15" s="1262"/>
      <c r="EQ15" s="1262"/>
      <c r="ER15" s="1262"/>
      <c r="ES15" s="1262"/>
      <c r="ET15" s="1262"/>
      <c r="EU15" s="1262"/>
      <c r="EV15" s="1262"/>
      <c r="EW15" s="1262"/>
      <c r="EX15" s="1262"/>
      <c r="EY15" s="1262"/>
      <c r="EZ15" s="1262"/>
      <c r="FA15" s="1262"/>
      <c r="FB15" s="1262"/>
      <c r="FC15" s="1262"/>
      <c r="FD15" s="1262"/>
      <c r="FE15" s="1262"/>
      <c r="FF15" s="1262"/>
      <c r="FG15" s="1262"/>
      <c r="FH15" s="1262"/>
      <c r="FI15" s="1262"/>
      <c r="FJ15" s="1262"/>
      <c r="FK15" s="1262"/>
      <c r="FL15" s="1262"/>
      <c r="FM15" s="1262"/>
      <c r="FN15" s="1262"/>
      <c r="FO15" s="1262"/>
      <c r="FP15" s="1262"/>
      <c r="FQ15" s="1262"/>
      <c r="FR15" s="1262"/>
      <c r="FS15" s="1262"/>
      <c r="FT15" s="1262"/>
      <c r="FU15" s="1262"/>
      <c r="FV15" s="1262"/>
      <c r="FW15" s="1262"/>
      <c r="FX15" s="1262"/>
      <c r="FY15" s="1262"/>
      <c r="FZ15" s="1262"/>
      <c r="GA15" s="1262"/>
      <c r="GB15" s="1262"/>
      <c r="GC15" s="1262"/>
      <c r="GD15" s="1262"/>
      <c r="GE15" s="1262"/>
      <c r="GF15" s="1262"/>
      <c r="GG15" s="1262"/>
      <c r="GH15" s="1262"/>
      <c r="GI15" s="1262"/>
      <c r="GJ15" s="1262"/>
      <c r="GK15" s="1263"/>
    </row>
    <row r="16" spans="1:194" ht="15.95" customHeight="1">
      <c r="A16" s="619"/>
      <c r="B16" s="1255"/>
      <c r="C16" s="1256"/>
      <c r="D16" s="1256"/>
      <c r="E16" s="1256"/>
      <c r="F16" s="1256"/>
      <c r="G16" s="1256"/>
      <c r="H16" s="1257"/>
      <c r="I16" s="1261" t="s">
        <v>138</v>
      </c>
      <c r="J16" s="1262"/>
      <c r="K16" s="1262"/>
      <c r="L16" s="1262"/>
      <c r="M16" s="1262"/>
      <c r="N16" s="1263"/>
      <c r="O16" s="1261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3"/>
      <c r="BO16" s="1252"/>
      <c r="BP16" s="1253"/>
      <c r="BQ16" s="1253"/>
      <c r="BR16" s="1253"/>
      <c r="BS16" s="1253"/>
      <c r="BT16" s="1253"/>
      <c r="BU16" s="1253"/>
      <c r="BV16" s="1253"/>
      <c r="BW16" s="1253"/>
      <c r="BX16" s="1253"/>
      <c r="BY16" s="1253"/>
      <c r="BZ16" s="1253"/>
      <c r="CA16" s="1253"/>
      <c r="CB16" s="1253"/>
      <c r="CC16" s="1253"/>
      <c r="CD16" s="1253"/>
      <c r="CE16" s="1253"/>
      <c r="CF16" s="1253"/>
      <c r="CG16" s="1253"/>
      <c r="CH16" s="1253"/>
      <c r="CI16" s="1253"/>
      <c r="CJ16" s="1253"/>
      <c r="CK16" s="1254"/>
      <c r="CL16" s="1252"/>
      <c r="CM16" s="1253"/>
      <c r="CN16" s="1253"/>
      <c r="CO16" s="1253"/>
      <c r="CP16" s="1253"/>
      <c r="CQ16" s="1253"/>
      <c r="CR16" s="1253"/>
      <c r="CS16" s="1253"/>
      <c r="CT16" s="1253"/>
      <c r="CU16" s="1253"/>
      <c r="CV16" s="1253"/>
      <c r="CW16" s="1253"/>
      <c r="CX16" s="1253"/>
      <c r="CY16" s="1253"/>
      <c r="CZ16" s="1253"/>
      <c r="DA16" s="1253"/>
      <c r="DB16" s="1253"/>
      <c r="DC16" s="1253"/>
      <c r="DD16" s="1253"/>
      <c r="DE16" s="1253"/>
      <c r="DF16" s="1253"/>
      <c r="DG16" s="1253"/>
      <c r="DH16" s="1253"/>
      <c r="DI16" s="1253"/>
      <c r="DJ16" s="1253"/>
      <c r="DK16" s="1254"/>
      <c r="DL16" s="1261" t="s">
        <v>138</v>
      </c>
      <c r="DM16" s="1262"/>
      <c r="DN16" s="1262"/>
      <c r="DO16" s="1262"/>
      <c r="DP16" s="1262"/>
      <c r="DQ16" s="1262"/>
      <c r="DR16" s="1263"/>
      <c r="DS16" s="1261"/>
      <c r="DT16" s="1262"/>
      <c r="DU16" s="1262"/>
      <c r="DV16" s="1262"/>
      <c r="DW16" s="1262"/>
      <c r="DX16" s="1262"/>
      <c r="DY16" s="1262"/>
      <c r="DZ16" s="1262"/>
      <c r="EA16" s="1262"/>
      <c r="EB16" s="1262"/>
      <c r="EC16" s="1262"/>
      <c r="ED16" s="1262"/>
      <c r="EE16" s="1262"/>
      <c r="EF16" s="1262"/>
      <c r="EG16" s="1262"/>
      <c r="EH16" s="1262"/>
      <c r="EI16" s="1262"/>
      <c r="EJ16" s="1262"/>
      <c r="EK16" s="1262"/>
      <c r="EL16" s="1262"/>
      <c r="EM16" s="1262"/>
      <c r="EN16" s="1262"/>
      <c r="EO16" s="1262"/>
      <c r="EP16" s="1262"/>
      <c r="EQ16" s="1262"/>
      <c r="ER16" s="1262"/>
      <c r="ES16" s="1262"/>
      <c r="ET16" s="1262"/>
      <c r="EU16" s="1262"/>
      <c r="EV16" s="1262"/>
      <c r="EW16" s="1262"/>
      <c r="EX16" s="1262"/>
      <c r="EY16" s="1262"/>
      <c r="EZ16" s="1262"/>
      <c r="FA16" s="1262"/>
      <c r="FB16" s="1262"/>
      <c r="FC16" s="1262"/>
      <c r="FD16" s="1262"/>
      <c r="FE16" s="1262"/>
      <c r="FF16" s="1262"/>
      <c r="FG16" s="1262"/>
      <c r="FH16" s="1262"/>
      <c r="FI16" s="1262"/>
      <c r="FJ16" s="1262"/>
      <c r="FK16" s="1262"/>
      <c r="FL16" s="1262"/>
      <c r="FM16" s="1262"/>
      <c r="FN16" s="1262"/>
      <c r="FO16" s="1262"/>
      <c r="FP16" s="1262"/>
      <c r="FQ16" s="1263"/>
      <c r="FR16" s="1252"/>
      <c r="FS16" s="1253"/>
      <c r="FT16" s="1253"/>
      <c r="FU16" s="1253"/>
      <c r="FV16" s="1253"/>
      <c r="FW16" s="1253"/>
      <c r="FX16" s="1253"/>
      <c r="FY16" s="1253"/>
      <c r="FZ16" s="1254"/>
      <c r="GA16" s="1252"/>
      <c r="GB16" s="1253"/>
      <c r="GC16" s="1253"/>
      <c r="GD16" s="1254"/>
      <c r="GE16" s="1252"/>
      <c r="GF16" s="1253"/>
      <c r="GG16" s="1253"/>
      <c r="GH16" s="1253"/>
      <c r="GI16" s="1253"/>
      <c r="GJ16" s="1253"/>
      <c r="GK16" s="1254"/>
    </row>
    <row r="17" spans="1:194" ht="15.95" customHeight="1">
      <c r="A17" s="619"/>
      <c r="B17" s="1255"/>
      <c r="C17" s="1256"/>
      <c r="D17" s="1256"/>
      <c r="E17" s="1256"/>
      <c r="F17" s="1256"/>
      <c r="G17" s="1256"/>
      <c r="H17" s="1257"/>
      <c r="I17" s="1261" t="s">
        <v>139</v>
      </c>
      <c r="J17" s="1262"/>
      <c r="K17" s="1262"/>
      <c r="L17" s="1262"/>
      <c r="M17" s="1262"/>
      <c r="N17" s="1263"/>
      <c r="O17" s="1261"/>
      <c r="P17" s="1262"/>
      <c r="Q17" s="1262"/>
      <c r="R17" s="1262"/>
      <c r="S17" s="1262"/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262"/>
      <c r="AL17" s="1262"/>
      <c r="AM17" s="1262"/>
      <c r="AN17" s="1262"/>
      <c r="AO17" s="1262"/>
      <c r="AP17" s="1262"/>
      <c r="AQ17" s="1262"/>
      <c r="AR17" s="1262"/>
      <c r="AS17" s="1262"/>
      <c r="AT17" s="1262"/>
      <c r="AU17" s="1262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3"/>
      <c r="BO17" s="1255"/>
      <c r="BP17" s="1256"/>
      <c r="BQ17" s="1256"/>
      <c r="BR17" s="1256"/>
      <c r="BS17" s="1256"/>
      <c r="BT17" s="1256"/>
      <c r="BU17" s="1256"/>
      <c r="BV17" s="1256"/>
      <c r="BW17" s="1256"/>
      <c r="BX17" s="1256"/>
      <c r="BY17" s="1256"/>
      <c r="BZ17" s="1256"/>
      <c r="CA17" s="1256"/>
      <c r="CB17" s="1256"/>
      <c r="CC17" s="1256"/>
      <c r="CD17" s="1256"/>
      <c r="CE17" s="1256"/>
      <c r="CF17" s="1256"/>
      <c r="CG17" s="1256"/>
      <c r="CH17" s="1256"/>
      <c r="CI17" s="1256"/>
      <c r="CJ17" s="1256"/>
      <c r="CK17" s="1257"/>
      <c r="CL17" s="1255"/>
      <c r="CM17" s="1256"/>
      <c r="CN17" s="1256"/>
      <c r="CO17" s="1256"/>
      <c r="CP17" s="1256"/>
      <c r="CQ17" s="1256"/>
      <c r="CR17" s="1256"/>
      <c r="CS17" s="1256"/>
      <c r="CT17" s="1256"/>
      <c r="CU17" s="1256"/>
      <c r="CV17" s="1256"/>
      <c r="CW17" s="1256"/>
      <c r="CX17" s="1256"/>
      <c r="CY17" s="1256"/>
      <c r="CZ17" s="1256"/>
      <c r="DA17" s="1256"/>
      <c r="DB17" s="1256"/>
      <c r="DC17" s="1256"/>
      <c r="DD17" s="1256"/>
      <c r="DE17" s="1256"/>
      <c r="DF17" s="1256"/>
      <c r="DG17" s="1256"/>
      <c r="DH17" s="1256"/>
      <c r="DI17" s="1256"/>
      <c r="DJ17" s="1256"/>
      <c r="DK17" s="1257"/>
      <c r="DL17" s="1261" t="s">
        <v>139</v>
      </c>
      <c r="DM17" s="1262"/>
      <c r="DN17" s="1262"/>
      <c r="DO17" s="1262"/>
      <c r="DP17" s="1262"/>
      <c r="DQ17" s="1262"/>
      <c r="DR17" s="1263"/>
      <c r="DS17" s="1261"/>
      <c r="DT17" s="1262"/>
      <c r="DU17" s="1262"/>
      <c r="DV17" s="1262"/>
      <c r="DW17" s="1262"/>
      <c r="DX17" s="1262"/>
      <c r="DY17" s="1262"/>
      <c r="DZ17" s="1262"/>
      <c r="EA17" s="1262"/>
      <c r="EB17" s="1262"/>
      <c r="EC17" s="1262"/>
      <c r="ED17" s="1262"/>
      <c r="EE17" s="1262"/>
      <c r="EF17" s="1262"/>
      <c r="EG17" s="1262"/>
      <c r="EH17" s="1262"/>
      <c r="EI17" s="1262"/>
      <c r="EJ17" s="1262"/>
      <c r="EK17" s="1262"/>
      <c r="EL17" s="1262"/>
      <c r="EM17" s="1262"/>
      <c r="EN17" s="1262"/>
      <c r="EO17" s="1262"/>
      <c r="EP17" s="1262"/>
      <c r="EQ17" s="1262"/>
      <c r="ER17" s="1262"/>
      <c r="ES17" s="1262"/>
      <c r="ET17" s="1262"/>
      <c r="EU17" s="1262"/>
      <c r="EV17" s="1262"/>
      <c r="EW17" s="1262"/>
      <c r="EX17" s="1262"/>
      <c r="EY17" s="1262"/>
      <c r="EZ17" s="1262"/>
      <c r="FA17" s="1262"/>
      <c r="FB17" s="1262"/>
      <c r="FC17" s="1262"/>
      <c r="FD17" s="1262"/>
      <c r="FE17" s="1262"/>
      <c r="FF17" s="1262"/>
      <c r="FG17" s="1262"/>
      <c r="FH17" s="1262"/>
      <c r="FI17" s="1262"/>
      <c r="FJ17" s="1262"/>
      <c r="FK17" s="1262"/>
      <c r="FL17" s="1262"/>
      <c r="FM17" s="1262"/>
      <c r="FN17" s="1262"/>
      <c r="FO17" s="1262"/>
      <c r="FP17" s="1262"/>
      <c r="FQ17" s="1263"/>
      <c r="FR17" s="1255"/>
      <c r="FS17" s="1256"/>
      <c r="FT17" s="1256"/>
      <c r="FU17" s="1256"/>
      <c r="FV17" s="1256"/>
      <c r="FW17" s="1256"/>
      <c r="FX17" s="1256"/>
      <c r="FY17" s="1256"/>
      <c r="FZ17" s="1257"/>
      <c r="GA17" s="1255"/>
      <c r="GB17" s="1256"/>
      <c r="GC17" s="1256"/>
      <c r="GD17" s="1257"/>
      <c r="GE17" s="1255"/>
      <c r="GF17" s="1256"/>
      <c r="GG17" s="1256"/>
      <c r="GH17" s="1256"/>
      <c r="GI17" s="1256"/>
      <c r="GJ17" s="1256"/>
      <c r="GK17" s="1257"/>
    </row>
    <row r="18" spans="1:194" ht="15.95" customHeight="1">
      <c r="A18" s="619"/>
      <c r="B18" s="1258"/>
      <c r="C18" s="1259"/>
      <c r="D18" s="1259"/>
      <c r="E18" s="1259"/>
      <c r="F18" s="1259"/>
      <c r="G18" s="1259"/>
      <c r="H18" s="1260"/>
      <c r="I18" s="1261" t="s">
        <v>140</v>
      </c>
      <c r="J18" s="1262"/>
      <c r="K18" s="1262"/>
      <c r="L18" s="1262"/>
      <c r="M18" s="1262"/>
      <c r="N18" s="1263"/>
      <c r="O18" s="1261"/>
      <c r="P18" s="1262"/>
      <c r="Q18" s="1262"/>
      <c r="R18" s="1262"/>
      <c r="S18" s="1262"/>
      <c r="T18" s="1262"/>
      <c r="U18" s="1262"/>
      <c r="V18" s="1262"/>
      <c r="W18" s="1262"/>
      <c r="X18" s="1262"/>
      <c r="Y18" s="1262"/>
      <c r="Z18" s="1262"/>
      <c r="AA18" s="1262"/>
      <c r="AB18" s="1262"/>
      <c r="AC18" s="1262"/>
      <c r="AD18" s="1262"/>
      <c r="AE18" s="1262"/>
      <c r="AF18" s="1262"/>
      <c r="AG18" s="1262"/>
      <c r="AH18" s="1262"/>
      <c r="AI18" s="1262"/>
      <c r="AJ18" s="1262"/>
      <c r="AK18" s="1262"/>
      <c r="AL18" s="1262"/>
      <c r="AM18" s="1262"/>
      <c r="AN18" s="1262"/>
      <c r="AO18" s="1262"/>
      <c r="AP18" s="1262"/>
      <c r="AQ18" s="1262"/>
      <c r="AR18" s="1262"/>
      <c r="AS18" s="1262"/>
      <c r="AT18" s="1262"/>
      <c r="AU18" s="1262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3"/>
      <c r="BO18" s="1258"/>
      <c r="BP18" s="1259"/>
      <c r="BQ18" s="1259"/>
      <c r="BR18" s="1259"/>
      <c r="BS18" s="1259"/>
      <c r="BT18" s="1259"/>
      <c r="BU18" s="1259"/>
      <c r="BV18" s="1259"/>
      <c r="BW18" s="1259"/>
      <c r="BX18" s="1259"/>
      <c r="BY18" s="1259"/>
      <c r="BZ18" s="1259"/>
      <c r="CA18" s="1259"/>
      <c r="CB18" s="1259"/>
      <c r="CC18" s="1259"/>
      <c r="CD18" s="1259"/>
      <c r="CE18" s="1259"/>
      <c r="CF18" s="1259"/>
      <c r="CG18" s="1259"/>
      <c r="CH18" s="1259"/>
      <c r="CI18" s="1259"/>
      <c r="CJ18" s="1259"/>
      <c r="CK18" s="1260"/>
      <c r="CL18" s="1258"/>
      <c r="CM18" s="1259"/>
      <c r="CN18" s="1259"/>
      <c r="CO18" s="1259"/>
      <c r="CP18" s="1259"/>
      <c r="CQ18" s="1259"/>
      <c r="CR18" s="1259"/>
      <c r="CS18" s="1259"/>
      <c r="CT18" s="1259"/>
      <c r="CU18" s="1259"/>
      <c r="CV18" s="1259"/>
      <c r="CW18" s="1259"/>
      <c r="CX18" s="1259"/>
      <c r="CY18" s="1259"/>
      <c r="CZ18" s="1259"/>
      <c r="DA18" s="1259"/>
      <c r="DB18" s="1259"/>
      <c r="DC18" s="1259"/>
      <c r="DD18" s="1259"/>
      <c r="DE18" s="1259"/>
      <c r="DF18" s="1259"/>
      <c r="DG18" s="1259"/>
      <c r="DH18" s="1259"/>
      <c r="DI18" s="1259"/>
      <c r="DJ18" s="1259"/>
      <c r="DK18" s="1260"/>
      <c r="DL18" s="1261" t="s">
        <v>140</v>
      </c>
      <c r="DM18" s="1262"/>
      <c r="DN18" s="1262"/>
      <c r="DO18" s="1262"/>
      <c r="DP18" s="1262"/>
      <c r="DQ18" s="1262"/>
      <c r="DR18" s="1263"/>
      <c r="DS18" s="1261"/>
      <c r="DT18" s="1262"/>
      <c r="DU18" s="1262"/>
      <c r="DV18" s="1262"/>
      <c r="DW18" s="1262"/>
      <c r="DX18" s="1262"/>
      <c r="DY18" s="1262"/>
      <c r="DZ18" s="1262"/>
      <c r="EA18" s="1262"/>
      <c r="EB18" s="1262"/>
      <c r="EC18" s="1262"/>
      <c r="ED18" s="1262"/>
      <c r="EE18" s="1262"/>
      <c r="EF18" s="1262"/>
      <c r="EG18" s="1262"/>
      <c r="EH18" s="1262"/>
      <c r="EI18" s="1262"/>
      <c r="EJ18" s="1262"/>
      <c r="EK18" s="1262"/>
      <c r="EL18" s="1262"/>
      <c r="EM18" s="1262"/>
      <c r="EN18" s="1262"/>
      <c r="EO18" s="1262"/>
      <c r="EP18" s="1262"/>
      <c r="EQ18" s="1262"/>
      <c r="ER18" s="1262"/>
      <c r="ES18" s="1262"/>
      <c r="ET18" s="1262"/>
      <c r="EU18" s="1262"/>
      <c r="EV18" s="1262"/>
      <c r="EW18" s="1262"/>
      <c r="EX18" s="1262"/>
      <c r="EY18" s="1262"/>
      <c r="EZ18" s="1262"/>
      <c r="FA18" s="1262"/>
      <c r="FB18" s="1262"/>
      <c r="FC18" s="1262"/>
      <c r="FD18" s="1262"/>
      <c r="FE18" s="1262"/>
      <c r="FF18" s="1262"/>
      <c r="FG18" s="1262"/>
      <c r="FH18" s="1262"/>
      <c r="FI18" s="1262"/>
      <c r="FJ18" s="1262"/>
      <c r="FK18" s="1262"/>
      <c r="FL18" s="1262"/>
      <c r="FM18" s="1262"/>
      <c r="FN18" s="1262"/>
      <c r="FO18" s="1262"/>
      <c r="FP18" s="1262"/>
      <c r="FQ18" s="1263"/>
      <c r="FR18" s="1258"/>
      <c r="FS18" s="1259"/>
      <c r="FT18" s="1259"/>
      <c r="FU18" s="1259"/>
      <c r="FV18" s="1259"/>
      <c r="FW18" s="1259"/>
      <c r="FX18" s="1259"/>
      <c r="FY18" s="1259"/>
      <c r="FZ18" s="1260"/>
      <c r="GA18" s="1258"/>
      <c r="GB18" s="1259"/>
      <c r="GC18" s="1259"/>
      <c r="GD18" s="1260"/>
      <c r="GE18" s="1258"/>
      <c r="GF18" s="1259"/>
      <c r="GG18" s="1259"/>
      <c r="GH18" s="1259"/>
      <c r="GI18" s="1259"/>
      <c r="GJ18" s="1259"/>
      <c r="GK18" s="1260"/>
    </row>
    <row r="19" spans="1:194" ht="14.45" customHeight="1">
      <c r="A19" s="619"/>
      <c r="B19" s="1252">
        <v>3</v>
      </c>
      <c r="C19" s="1253"/>
      <c r="D19" s="1253"/>
      <c r="E19" s="1253"/>
      <c r="F19" s="1253"/>
      <c r="G19" s="1253"/>
      <c r="H19" s="1254"/>
      <c r="I19" s="1264" t="s">
        <v>215</v>
      </c>
      <c r="J19" s="1265"/>
      <c r="K19" s="1265"/>
      <c r="L19" s="1265"/>
      <c r="M19" s="1265"/>
      <c r="N19" s="1265"/>
      <c r="O19" s="1265"/>
      <c r="P19" s="1265"/>
      <c r="Q19" s="1265"/>
      <c r="R19" s="1265"/>
      <c r="S19" s="1265"/>
      <c r="T19" s="1265"/>
      <c r="U19" s="1265"/>
      <c r="V19" s="1265"/>
      <c r="W19" s="1265"/>
      <c r="X19" s="1265"/>
      <c r="Y19" s="1265"/>
      <c r="Z19" s="1265"/>
      <c r="AA19" s="1265"/>
      <c r="AB19" s="1265"/>
      <c r="AC19" s="1265"/>
      <c r="AD19" s="1265"/>
      <c r="AE19" s="1265"/>
      <c r="AF19" s="1265"/>
      <c r="AG19" s="1265"/>
      <c r="AH19" s="1265"/>
      <c r="AI19" s="1265"/>
      <c r="AJ19" s="1265"/>
      <c r="AK19" s="1265"/>
      <c r="AL19" s="1265"/>
      <c r="AM19" s="1265"/>
      <c r="AN19" s="1265"/>
      <c r="AO19" s="1265"/>
      <c r="AP19" s="1265"/>
      <c r="AQ19" s="1265"/>
      <c r="AR19" s="1265"/>
      <c r="AS19" s="1265"/>
      <c r="AT19" s="1265"/>
      <c r="AU19" s="1265"/>
      <c r="AV19" s="1265"/>
      <c r="AW19" s="1265"/>
      <c r="AX19" s="1265"/>
      <c r="AY19" s="1265"/>
      <c r="AZ19" s="1265"/>
      <c r="BA19" s="1265"/>
      <c r="BB19" s="1265"/>
      <c r="BC19" s="1265"/>
      <c r="BD19" s="1265"/>
      <c r="BE19" s="1265"/>
      <c r="BF19" s="1265"/>
      <c r="BG19" s="1265"/>
      <c r="BH19" s="1265"/>
      <c r="BI19" s="1265"/>
      <c r="BJ19" s="1265"/>
      <c r="BK19" s="1265"/>
      <c r="BL19" s="1265"/>
      <c r="BM19" s="1265"/>
      <c r="BN19" s="1266"/>
      <c r="BO19" s="1261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  <c r="DJ19" s="1262"/>
      <c r="DK19" s="1262"/>
      <c r="DL19" s="1262"/>
      <c r="DM19" s="1262"/>
      <c r="DN19" s="1262"/>
      <c r="DO19" s="1262"/>
      <c r="DP19" s="1262"/>
      <c r="DQ19" s="1262"/>
      <c r="DR19" s="1262"/>
      <c r="DS19" s="1262"/>
      <c r="DT19" s="1262"/>
      <c r="DU19" s="1262"/>
      <c r="DV19" s="1262"/>
      <c r="DW19" s="1262"/>
      <c r="DX19" s="1262"/>
      <c r="DY19" s="1262"/>
      <c r="DZ19" s="1262"/>
      <c r="EA19" s="1262"/>
      <c r="EB19" s="1262"/>
      <c r="EC19" s="1262"/>
      <c r="ED19" s="1262"/>
      <c r="EE19" s="1262"/>
      <c r="EF19" s="1262"/>
      <c r="EG19" s="1262"/>
      <c r="EH19" s="1262"/>
      <c r="EI19" s="1262"/>
      <c r="EJ19" s="1262"/>
      <c r="EK19" s="1262"/>
      <c r="EL19" s="1262"/>
      <c r="EM19" s="1262"/>
      <c r="EN19" s="1262"/>
      <c r="EO19" s="1262"/>
      <c r="EP19" s="1262"/>
      <c r="EQ19" s="1262"/>
      <c r="ER19" s="1262"/>
      <c r="ES19" s="1262"/>
      <c r="ET19" s="1262"/>
      <c r="EU19" s="1262"/>
      <c r="EV19" s="1262"/>
      <c r="EW19" s="1262"/>
      <c r="EX19" s="1262"/>
      <c r="EY19" s="1262"/>
      <c r="EZ19" s="1262"/>
      <c r="FA19" s="1262"/>
      <c r="FB19" s="1262"/>
      <c r="FC19" s="1262"/>
      <c r="FD19" s="1262"/>
      <c r="FE19" s="1262"/>
      <c r="FF19" s="1262"/>
      <c r="FG19" s="1262"/>
      <c r="FH19" s="1262"/>
      <c r="FI19" s="1262"/>
      <c r="FJ19" s="1262"/>
      <c r="FK19" s="1262"/>
      <c r="FL19" s="1262"/>
      <c r="FM19" s="1262"/>
      <c r="FN19" s="1262"/>
      <c r="FO19" s="1262"/>
      <c r="FP19" s="1262"/>
      <c r="FQ19" s="1262"/>
      <c r="FR19" s="1262"/>
      <c r="FS19" s="1262"/>
      <c r="FT19" s="1262"/>
      <c r="FU19" s="1262"/>
      <c r="FV19" s="1262"/>
      <c r="FW19" s="1262"/>
      <c r="FX19" s="1262"/>
      <c r="FY19" s="1262"/>
      <c r="FZ19" s="1262"/>
      <c r="GA19" s="1262"/>
      <c r="GB19" s="1262"/>
      <c r="GC19" s="1262"/>
      <c r="GD19" s="1262"/>
      <c r="GE19" s="1262"/>
      <c r="GF19" s="1262"/>
      <c r="GG19" s="1262"/>
      <c r="GH19" s="1262"/>
      <c r="GI19" s="1262"/>
      <c r="GJ19" s="1262"/>
      <c r="GK19" s="1263"/>
    </row>
    <row r="20" spans="1:194" ht="15.95" customHeight="1">
      <c r="A20" s="619"/>
      <c r="B20" s="1255"/>
      <c r="C20" s="1256"/>
      <c r="D20" s="1256"/>
      <c r="E20" s="1256"/>
      <c r="F20" s="1256"/>
      <c r="G20" s="1256"/>
      <c r="H20" s="1257"/>
      <c r="I20" s="1261" t="s">
        <v>138</v>
      </c>
      <c r="J20" s="1262"/>
      <c r="K20" s="1262"/>
      <c r="L20" s="1262"/>
      <c r="M20" s="1262"/>
      <c r="N20" s="1263"/>
      <c r="O20" s="1261"/>
      <c r="P20" s="1262"/>
      <c r="Q20" s="1262"/>
      <c r="R20" s="1262"/>
      <c r="S20" s="1262"/>
      <c r="T20" s="1262"/>
      <c r="U20" s="1262"/>
      <c r="V20" s="1262"/>
      <c r="W20" s="1262"/>
      <c r="X20" s="1262"/>
      <c r="Y20" s="1262"/>
      <c r="Z20" s="1262"/>
      <c r="AA20" s="1262"/>
      <c r="AB20" s="1262"/>
      <c r="AC20" s="1262"/>
      <c r="AD20" s="1262"/>
      <c r="AE20" s="1262"/>
      <c r="AF20" s="1262"/>
      <c r="AG20" s="1262"/>
      <c r="AH20" s="1262"/>
      <c r="AI20" s="1262"/>
      <c r="AJ20" s="1262"/>
      <c r="AK20" s="1262"/>
      <c r="AL20" s="1262"/>
      <c r="AM20" s="1262"/>
      <c r="AN20" s="1262"/>
      <c r="AO20" s="1262"/>
      <c r="AP20" s="1262"/>
      <c r="AQ20" s="1262"/>
      <c r="AR20" s="1262"/>
      <c r="AS20" s="1262"/>
      <c r="AT20" s="1262"/>
      <c r="AU20" s="1262"/>
      <c r="AV20" s="1262"/>
      <c r="AW20" s="1262"/>
      <c r="AX20" s="1262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3"/>
      <c r="BO20" s="1252"/>
      <c r="BP20" s="1253"/>
      <c r="BQ20" s="1253"/>
      <c r="BR20" s="1253"/>
      <c r="BS20" s="1253"/>
      <c r="BT20" s="1253"/>
      <c r="BU20" s="1253"/>
      <c r="BV20" s="1253"/>
      <c r="BW20" s="1253"/>
      <c r="BX20" s="1253"/>
      <c r="BY20" s="1253"/>
      <c r="BZ20" s="1253"/>
      <c r="CA20" s="1253"/>
      <c r="CB20" s="1253"/>
      <c r="CC20" s="1253"/>
      <c r="CD20" s="1253"/>
      <c r="CE20" s="1253"/>
      <c r="CF20" s="1253"/>
      <c r="CG20" s="1253"/>
      <c r="CH20" s="1253"/>
      <c r="CI20" s="1253"/>
      <c r="CJ20" s="1253"/>
      <c r="CK20" s="1254"/>
      <c r="CL20" s="1252"/>
      <c r="CM20" s="1253"/>
      <c r="CN20" s="1253"/>
      <c r="CO20" s="1253"/>
      <c r="CP20" s="1253"/>
      <c r="CQ20" s="1253"/>
      <c r="CR20" s="1253"/>
      <c r="CS20" s="1253"/>
      <c r="CT20" s="1253"/>
      <c r="CU20" s="1253"/>
      <c r="CV20" s="1253"/>
      <c r="CW20" s="1253"/>
      <c r="CX20" s="1253"/>
      <c r="CY20" s="1253"/>
      <c r="CZ20" s="1253"/>
      <c r="DA20" s="1253"/>
      <c r="DB20" s="1253"/>
      <c r="DC20" s="1253"/>
      <c r="DD20" s="1253"/>
      <c r="DE20" s="1253"/>
      <c r="DF20" s="1253"/>
      <c r="DG20" s="1253"/>
      <c r="DH20" s="1253"/>
      <c r="DI20" s="1253"/>
      <c r="DJ20" s="1253"/>
      <c r="DK20" s="1254"/>
      <c r="DL20" s="1261" t="s">
        <v>138</v>
      </c>
      <c r="DM20" s="1262"/>
      <c r="DN20" s="1262"/>
      <c r="DO20" s="1262"/>
      <c r="DP20" s="1262"/>
      <c r="DQ20" s="1262"/>
      <c r="DR20" s="1263"/>
      <c r="DS20" s="1261"/>
      <c r="DT20" s="1262"/>
      <c r="DU20" s="1262"/>
      <c r="DV20" s="1262"/>
      <c r="DW20" s="1262"/>
      <c r="DX20" s="1262"/>
      <c r="DY20" s="1262"/>
      <c r="DZ20" s="1262"/>
      <c r="EA20" s="1262"/>
      <c r="EB20" s="1262"/>
      <c r="EC20" s="1262"/>
      <c r="ED20" s="1262"/>
      <c r="EE20" s="1262"/>
      <c r="EF20" s="1262"/>
      <c r="EG20" s="1262"/>
      <c r="EH20" s="1262"/>
      <c r="EI20" s="1262"/>
      <c r="EJ20" s="1262"/>
      <c r="EK20" s="1262"/>
      <c r="EL20" s="1262"/>
      <c r="EM20" s="1262"/>
      <c r="EN20" s="1262"/>
      <c r="EO20" s="1262"/>
      <c r="EP20" s="1262"/>
      <c r="EQ20" s="1262"/>
      <c r="ER20" s="1262"/>
      <c r="ES20" s="1262"/>
      <c r="ET20" s="1262"/>
      <c r="EU20" s="1262"/>
      <c r="EV20" s="1262"/>
      <c r="EW20" s="1262"/>
      <c r="EX20" s="1262"/>
      <c r="EY20" s="1262"/>
      <c r="EZ20" s="1262"/>
      <c r="FA20" s="1262"/>
      <c r="FB20" s="1262"/>
      <c r="FC20" s="1262"/>
      <c r="FD20" s="1262"/>
      <c r="FE20" s="1262"/>
      <c r="FF20" s="1262"/>
      <c r="FG20" s="1262"/>
      <c r="FH20" s="1262"/>
      <c r="FI20" s="1262"/>
      <c r="FJ20" s="1262"/>
      <c r="FK20" s="1262"/>
      <c r="FL20" s="1262"/>
      <c r="FM20" s="1262"/>
      <c r="FN20" s="1262"/>
      <c r="FO20" s="1262"/>
      <c r="FP20" s="1262"/>
      <c r="FQ20" s="1263"/>
      <c r="FR20" s="1252"/>
      <c r="FS20" s="1253"/>
      <c r="FT20" s="1253"/>
      <c r="FU20" s="1253"/>
      <c r="FV20" s="1253"/>
      <c r="FW20" s="1253"/>
      <c r="FX20" s="1253"/>
      <c r="FY20" s="1253"/>
      <c r="FZ20" s="1254"/>
      <c r="GA20" s="1252"/>
      <c r="GB20" s="1253"/>
      <c r="GC20" s="1253"/>
      <c r="GD20" s="1254"/>
      <c r="GE20" s="1252"/>
      <c r="GF20" s="1253"/>
      <c r="GG20" s="1253"/>
      <c r="GH20" s="1253"/>
      <c r="GI20" s="1253"/>
      <c r="GJ20" s="1253"/>
      <c r="GK20" s="1254"/>
    </row>
    <row r="21" spans="1:194" ht="15.95" customHeight="1">
      <c r="A21" s="619"/>
      <c r="B21" s="1255"/>
      <c r="C21" s="1256"/>
      <c r="D21" s="1256"/>
      <c r="E21" s="1256"/>
      <c r="F21" s="1256"/>
      <c r="G21" s="1256"/>
      <c r="H21" s="1257"/>
      <c r="I21" s="1261" t="s">
        <v>139</v>
      </c>
      <c r="J21" s="1262"/>
      <c r="K21" s="1262"/>
      <c r="L21" s="1262"/>
      <c r="M21" s="1262"/>
      <c r="N21" s="1263"/>
      <c r="O21" s="1261"/>
      <c r="P21" s="1262"/>
      <c r="Q21" s="1262"/>
      <c r="R21" s="1262"/>
      <c r="S21" s="1262"/>
      <c r="T21" s="1262"/>
      <c r="U21" s="1262"/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262"/>
      <c r="AT21" s="1262"/>
      <c r="AU21" s="1262"/>
      <c r="AV21" s="1262"/>
      <c r="AW21" s="1262"/>
      <c r="AX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3"/>
      <c r="BO21" s="1255"/>
      <c r="BP21" s="1256"/>
      <c r="BQ21" s="1256"/>
      <c r="BR21" s="1256"/>
      <c r="BS21" s="1256"/>
      <c r="BT21" s="1256"/>
      <c r="BU21" s="1256"/>
      <c r="BV21" s="1256"/>
      <c r="BW21" s="1256"/>
      <c r="BX21" s="1256"/>
      <c r="BY21" s="1256"/>
      <c r="BZ21" s="1256"/>
      <c r="CA21" s="1256"/>
      <c r="CB21" s="1256"/>
      <c r="CC21" s="1256"/>
      <c r="CD21" s="1256"/>
      <c r="CE21" s="1256"/>
      <c r="CF21" s="1256"/>
      <c r="CG21" s="1256"/>
      <c r="CH21" s="1256"/>
      <c r="CI21" s="1256"/>
      <c r="CJ21" s="1256"/>
      <c r="CK21" s="1257"/>
      <c r="CL21" s="1255"/>
      <c r="CM21" s="1256"/>
      <c r="CN21" s="1256"/>
      <c r="CO21" s="1256"/>
      <c r="CP21" s="1256"/>
      <c r="CQ21" s="1256"/>
      <c r="CR21" s="1256"/>
      <c r="CS21" s="1256"/>
      <c r="CT21" s="1256"/>
      <c r="CU21" s="1256"/>
      <c r="CV21" s="1256"/>
      <c r="CW21" s="1256"/>
      <c r="CX21" s="1256"/>
      <c r="CY21" s="1256"/>
      <c r="CZ21" s="1256"/>
      <c r="DA21" s="1256"/>
      <c r="DB21" s="1256"/>
      <c r="DC21" s="1256"/>
      <c r="DD21" s="1256"/>
      <c r="DE21" s="1256"/>
      <c r="DF21" s="1256"/>
      <c r="DG21" s="1256"/>
      <c r="DH21" s="1256"/>
      <c r="DI21" s="1256"/>
      <c r="DJ21" s="1256"/>
      <c r="DK21" s="1257"/>
      <c r="DL21" s="1261" t="s">
        <v>139</v>
      </c>
      <c r="DM21" s="1262"/>
      <c r="DN21" s="1262"/>
      <c r="DO21" s="1262"/>
      <c r="DP21" s="1262"/>
      <c r="DQ21" s="1262"/>
      <c r="DR21" s="1263"/>
      <c r="DS21" s="1261"/>
      <c r="DT21" s="1262"/>
      <c r="DU21" s="1262"/>
      <c r="DV21" s="1262"/>
      <c r="DW21" s="1262"/>
      <c r="DX21" s="1262"/>
      <c r="DY21" s="1262"/>
      <c r="DZ21" s="1262"/>
      <c r="EA21" s="1262"/>
      <c r="EB21" s="1262"/>
      <c r="EC21" s="1262"/>
      <c r="ED21" s="1262"/>
      <c r="EE21" s="1262"/>
      <c r="EF21" s="1262"/>
      <c r="EG21" s="1262"/>
      <c r="EH21" s="1262"/>
      <c r="EI21" s="1262"/>
      <c r="EJ21" s="1262"/>
      <c r="EK21" s="1262"/>
      <c r="EL21" s="1262"/>
      <c r="EM21" s="1262"/>
      <c r="EN21" s="1262"/>
      <c r="EO21" s="1262"/>
      <c r="EP21" s="1262"/>
      <c r="EQ21" s="1262"/>
      <c r="ER21" s="1262"/>
      <c r="ES21" s="1262"/>
      <c r="ET21" s="1262"/>
      <c r="EU21" s="1262"/>
      <c r="EV21" s="1262"/>
      <c r="EW21" s="1262"/>
      <c r="EX21" s="1262"/>
      <c r="EY21" s="1262"/>
      <c r="EZ21" s="1262"/>
      <c r="FA21" s="1262"/>
      <c r="FB21" s="1262"/>
      <c r="FC21" s="1262"/>
      <c r="FD21" s="1262"/>
      <c r="FE21" s="1262"/>
      <c r="FF21" s="1262"/>
      <c r="FG21" s="1262"/>
      <c r="FH21" s="1262"/>
      <c r="FI21" s="1262"/>
      <c r="FJ21" s="1262"/>
      <c r="FK21" s="1262"/>
      <c r="FL21" s="1262"/>
      <c r="FM21" s="1262"/>
      <c r="FN21" s="1262"/>
      <c r="FO21" s="1262"/>
      <c r="FP21" s="1262"/>
      <c r="FQ21" s="1263"/>
      <c r="FR21" s="1255"/>
      <c r="FS21" s="1256"/>
      <c r="FT21" s="1256"/>
      <c r="FU21" s="1256"/>
      <c r="FV21" s="1256"/>
      <c r="FW21" s="1256"/>
      <c r="FX21" s="1256"/>
      <c r="FY21" s="1256"/>
      <c r="FZ21" s="1257"/>
      <c r="GA21" s="1255"/>
      <c r="GB21" s="1256"/>
      <c r="GC21" s="1256"/>
      <c r="GD21" s="1257"/>
      <c r="GE21" s="1255"/>
      <c r="GF21" s="1256"/>
      <c r="GG21" s="1256"/>
      <c r="GH21" s="1256"/>
      <c r="GI21" s="1256"/>
      <c r="GJ21" s="1256"/>
      <c r="GK21" s="1257"/>
    </row>
    <row r="22" spans="1:194" ht="15.95" customHeight="1">
      <c r="A22" s="619"/>
      <c r="B22" s="1258"/>
      <c r="C22" s="1259"/>
      <c r="D22" s="1259"/>
      <c r="E22" s="1259"/>
      <c r="F22" s="1259"/>
      <c r="G22" s="1259"/>
      <c r="H22" s="1260"/>
      <c r="I22" s="1261" t="s">
        <v>140</v>
      </c>
      <c r="J22" s="1262"/>
      <c r="K22" s="1262"/>
      <c r="L22" s="1262"/>
      <c r="M22" s="1262"/>
      <c r="N22" s="1263"/>
      <c r="O22" s="1261"/>
      <c r="P22" s="1262"/>
      <c r="Q22" s="1262"/>
      <c r="R22" s="1262"/>
      <c r="S22" s="1262"/>
      <c r="T22" s="1262"/>
      <c r="U22" s="1262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262"/>
      <c r="AV22" s="1262"/>
      <c r="AW22" s="1262"/>
      <c r="AX22" s="1262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3"/>
      <c r="BO22" s="1258"/>
      <c r="BP22" s="1259"/>
      <c r="BQ22" s="1259"/>
      <c r="BR22" s="1259"/>
      <c r="BS22" s="1259"/>
      <c r="BT22" s="1259"/>
      <c r="BU22" s="1259"/>
      <c r="BV22" s="1259"/>
      <c r="BW22" s="1259"/>
      <c r="BX22" s="1259"/>
      <c r="BY22" s="1259"/>
      <c r="BZ22" s="1259"/>
      <c r="CA22" s="1259"/>
      <c r="CB22" s="1259"/>
      <c r="CC22" s="1259"/>
      <c r="CD22" s="1259"/>
      <c r="CE22" s="1259"/>
      <c r="CF22" s="1259"/>
      <c r="CG22" s="1259"/>
      <c r="CH22" s="1259"/>
      <c r="CI22" s="1259"/>
      <c r="CJ22" s="1259"/>
      <c r="CK22" s="1260"/>
      <c r="CL22" s="1258"/>
      <c r="CM22" s="1259"/>
      <c r="CN22" s="1259"/>
      <c r="CO22" s="1259"/>
      <c r="CP22" s="1259"/>
      <c r="CQ22" s="1259"/>
      <c r="CR22" s="1259"/>
      <c r="CS22" s="1259"/>
      <c r="CT22" s="1259"/>
      <c r="CU22" s="1259"/>
      <c r="CV22" s="1259"/>
      <c r="CW22" s="1259"/>
      <c r="CX22" s="1259"/>
      <c r="CY22" s="1259"/>
      <c r="CZ22" s="1259"/>
      <c r="DA22" s="1259"/>
      <c r="DB22" s="1259"/>
      <c r="DC22" s="1259"/>
      <c r="DD22" s="1259"/>
      <c r="DE22" s="1259"/>
      <c r="DF22" s="1259"/>
      <c r="DG22" s="1259"/>
      <c r="DH22" s="1259"/>
      <c r="DI22" s="1259"/>
      <c r="DJ22" s="1259"/>
      <c r="DK22" s="1260"/>
      <c r="DL22" s="1261" t="s">
        <v>140</v>
      </c>
      <c r="DM22" s="1262"/>
      <c r="DN22" s="1262"/>
      <c r="DO22" s="1262"/>
      <c r="DP22" s="1262"/>
      <c r="DQ22" s="1262"/>
      <c r="DR22" s="1263"/>
      <c r="DS22" s="1261"/>
      <c r="DT22" s="1262"/>
      <c r="DU22" s="1262"/>
      <c r="DV22" s="1262"/>
      <c r="DW22" s="1262"/>
      <c r="DX22" s="1262"/>
      <c r="DY22" s="1262"/>
      <c r="DZ22" s="1262"/>
      <c r="EA22" s="1262"/>
      <c r="EB22" s="1262"/>
      <c r="EC22" s="1262"/>
      <c r="ED22" s="1262"/>
      <c r="EE22" s="1262"/>
      <c r="EF22" s="1262"/>
      <c r="EG22" s="1262"/>
      <c r="EH22" s="1262"/>
      <c r="EI22" s="1262"/>
      <c r="EJ22" s="1262"/>
      <c r="EK22" s="1262"/>
      <c r="EL22" s="1262"/>
      <c r="EM22" s="1262"/>
      <c r="EN22" s="1262"/>
      <c r="EO22" s="1262"/>
      <c r="EP22" s="1262"/>
      <c r="EQ22" s="1262"/>
      <c r="ER22" s="1262"/>
      <c r="ES22" s="1262"/>
      <c r="ET22" s="1262"/>
      <c r="EU22" s="1262"/>
      <c r="EV22" s="1262"/>
      <c r="EW22" s="1262"/>
      <c r="EX22" s="1262"/>
      <c r="EY22" s="1262"/>
      <c r="EZ22" s="1262"/>
      <c r="FA22" s="1262"/>
      <c r="FB22" s="1262"/>
      <c r="FC22" s="1262"/>
      <c r="FD22" s="1262"/>
      <c r="FE22" s="1262"/>
      <c r="FF22" s="1262"/>
      <c r="FG22" s="1262"/>
      <c r="FH22" s="1262"/>
      <c r="FI22" s="1262"/>
      <c r="FJ22" s="1262"/>
      <c r="FK22" s="1262"/>
      <c r="FL22" s="1262"/>
      <c r="FM22" s="1262"/>
      <c r="FN22" s="1262"/>
      <c r="FO22" s="1262"/>
      <c r="FP22" s="1262"/>
      <c r="FQ22" s="1263"/>
      <c r="FR22" s="1258"/>
      <c r="FS22" s="1259"/>
      <c r="FT22" s="1259"/>
      <c r="FU22" s="1259"/>
      <c r="FV22" s="1259"/>
      <c r="FW22" s="1259"/>
      <c r="FX22" s="1259"/>
      <c r="FY22" s="1259"/>
      <c r="FZ22" s="1260"/>
      <c r="GA22" s="1258"/>
      <c r="GB22" s="1259"/>
      <c r="GC22" s="1259"/>
      <c r="GD22" s="1260"/>
      <c r="GE22" s="1258"/>
      <c r="GF22" s="1259"/>
      <c r="GG22" s="1259"/>
      <c r="GH22" s="1259"/>
      <c r="GI22" s="1259"/>
      <c r="GJ22" s="1259"/>
      <c r="GK22" s="1260"/>
    </row>
    <row r="23" spans="1:194" ht="14.1" customHeight="1">
      <c r="A23" s="619"/>
      <c r="B23" s="1252">
        <v>4</v>
      </c>
      <c r="C23" s="1253"/>
      <c r="D23" s="1253"/>
      <c r="E23" s="1253"/>
      <c r="F23" s="1253"/>
      <c r="G23" s="1253"/>
      <c r="H23" s="1254"/>
      <c r="I23" s="1264" t="s">
        <v>215</v>
      </c>
      <c r="J23" s="1265"/>
      <c r="K23" s="1265"/>
      <c r="L23" s="1265"/>
      <c r="M23" s="1265"/>
      <c r="N23" s="1265"/>
      <c r="O23" s="1265"/>
      <c r="P23" s="1265"/>
      <c r="Q23" s="1265"/>
      <c r="R23" s="1265"/>
      <c r="S23" s="1265"/>
      <c r="T23" s="1265"/>
      <c r="U23" s="1265"/>
      <c r="V23" s="1265"/>
      <c r="W23" s="1265"/>
      <c r="X23" s="1265"/>
      <c r="Y23" s="1265"/>
      <c r="Z23" s="1265"/>
      <c r="AA23" s="1265"/>
      <c r="AB23" s="1265"/>
      <c r="AC23" s="1265"/>
      <c r="AD23" s="1265"/>
      <c r="AE23" s="1265"/>
      <c r="AF23" s="1265"/>
      <c r="AG23" s="1265"/>
      <c r="AH23" s="1265"/>
      <c r="AI23" s="1265"/>
      <c r="AJ23" s="1265"/>
      <c r="AK23" s="1265"/>
      <c r="AL23" s="1265"/>
      <c r="AM23" s="1265"/>
      <c r="AN23" s="1265"/>
      <c r="AO23" s="1265"/>
      <c r="AP23" s="1265"/>
      <c r="AQ23" s="1265"/>
      <c r="AR23" s="1265"/>
      <c r="AS23" s="1265"/>
      <c r="AT23" s="1265"/>
      <c r="AU23" s="1265"/>
      <c r="AV23" s="1265"/>
      <c r="AW23" s="1265"/>
      <c r="AX23" s="1265"/>
      <c r="AY23" s="1265"/>
      <c r="AZ23" s="1265"/>
      <c r="BA23" s="1265"/>
      <c r="BB23" s="1265"/>
      <c r="BC23" s="1265"/>
      <c r="BD23" s="1265"/>
      <c r="BE23" s="1265"/>
      <c r="BF23" s="1265"/>
      <c r="BG23" s="1265"/>
      <c r="BH23" s="1265"/>
      <c r="BI23" s="1265"/>
      <c r="BJ23" s="1265"/>
      <c r="BK23" s="1265"/>
      <c r="BL23" s="1265"/>
      <c r="BM23" s="1265"/>
      <c r="BN23" s="1266"/>
      <c r="BO23" s="1261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  <c r="DJ23" s="1262"/>
      <c r="DK23" s="1262"/>
      <c r="DL23" s="1262"/>
      <c r="DM23" s="1262"/>
      <c r="DN23" s="1262"/>
      <c r="DO23" s="1262"/>
      <c r="DP23" s="1262"/>
      <c r="DQ23" s="1262"/>
      <c r="DR23" s="1262"/>
      <c r="DS23" s="1262"/>
      <c r="DT23" s="1262"/>
      <c r="DU23" s="1262"/>
      <c r="DV23" s="1262"/>
      <c r="DW23" s="1262"/>
      <c r="DX23" s="1262"/>
      <c r="DY23" s="1262"/>
      <c r="DZ23" s="1262"/>
      <c r="EA23" s="1262"/>
      <c r="EB23" s="1262"/>
      <c r="EC23" s="1262"/>
      <c r="ED23" s="1262"/>
      <c r="EE23" s="1262"/>
      <c r="EF23" s="1262"/>
      <c r="EG23" s="1262"/>
      <c r="EH23" s="1262"/>
      <c r="EI23" s="1262"/>
      <c r="EJ23" s="1262"/>
      <c r="EK23" s="1262"/>
      <c r="EL23" s="1262"/>
      <c r="EM23" s="1262"/>
      <c r="EN23" s="1262"/>
      <c r="EO23" s="1262"/>
      <c r="EP23" s="1262"/>
      <c r="EQ23" s="1262"/>
      <c r="ER23" s="1262"/>
      <c r="ES23" s="1262"/>
      <c r="ET23" s="1262"/>
      <c r="EU23" s="1262"/>
      <c r="EV23" s="1262"/>
      <c r="EW23" s="1262"/>
      <c r="EX23" s="1262"/>
      <c r="EY23" s="1262"/>
      <c r="EZ23" s="1262"/>
      <c r="FA23" s="1262"/>
      <c r="FB23" s="1262"/>
      <c r="FC23" s="1262"/>
      <c r="FD23" s="1262"/>
      <c r="FE23" s="1262"/>
      <c r="FF23" s="1262"/>
      <c r="FG23" s="1262"/>
      <c r="FH23" s="1262"/>
      <c r="FI23" s="1262"/>
      <c r="FJ23" s="1262"/>
      <c r="FK23" s="1262"/>
      <c r="FL23" s="1262"/>
      <c r="FM23" s="1262"/>
      <c r="FN23" s="1262"/>
      <c r="FO23" s="1262"/>
      <c r="FP23" s="1262"/>
      <c r="FQ23" s="1262"/>
      <c r="FR23" s="1262"/>
      <c r="FS23" s="1262"/>
      <c r="FT23" s="1262"/>
      <c r="FU23" s="1262"/>
      <c r="FV23" s="1262"/>
      <c r="FW23" s="1262"/>
      <c r="FX23" s="1262"/>
      <c r="FY23" s="1262"/>
      <c r="FZ23" s="1262"/>
      <c r="GA23" s="1262"/>
      <c r="GB23" s="1262"/>
      <c r="GC23" s="1262"/>
      <c r="GD23" s="1262"/>
      <c r="GE23" s="1262"/>
      <c r="GF23" s="1262"/>
      <c r="GG23" s="1262"/>
      <c r="GH23" s="1262"/>
      <c r="GI23" s="1262"/>
      <c r="GJ23" s="1262"/>
      <c r="GK23" s="1263"/>
    </row>
    <row r="24" spans="1:194" ht="15.95" customHeight="1">
      <c r="A24" s="619"/>
      <c r="B24" s="1255"/>
      <c r="C24" s="1256"/>
      <c r="D24" s="1256"/>
      <c r="E24" s="1256"/>
      <c r="F24" s="1256"/>
      <c r="G24" s="1256"/>
      <c r="H24" s="1257"/>
      <c r="I24" s="1261" t="s">
        <v>138</v>
      </c>
      <c r="J24" s="1262"/>
      <c r="K24" s="1262"/>
      <c r="L24" s="1262"/>
      <c r="M24" s="1262"/>
      <c r="N24" s="1263"/>
      <c r="O24" s="1261"/>
      <c r="P24" s="1262"/>
      <c r="Q24" s="1262"/>
      <c r="R24" s="1262"/>
      <c r="S24" s="1262"/>
      <c r="T24" s="1262"/>
      <c r="U24" s="1262"/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U24" s="1262"/>
      <c r="AV24" s="1262"/>
      <c r="AW24" s="1262"/>
      <c r="AX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3"/>
      <c r="BO24" s="1252"/>
      <c r="BP24" s="1253"/>
      <c r="BQ24" s="1253"/>
      <c r="BR24" s="1253"/>
      <c r="BS24" s="1253"/>
      <c r="BT24" s="1253"/>
      <c r="BU24" s="1253"/>
      <c r="BV24" s="1253"/>
      <c r="BW24" s="1253"/>
      <c r="BX24" s="1253"/>
      <c r="BY24" s="1253"/>
      <c r="BZ24" s="1253"/>
      <c r="CA24" s="1253"/>
      <c r="CB24" s="1253"/>
      <c r="CC24" s="1253"/>
      <c r="CD24" s="1253"/>
      <c r="CE24" s="1253"/>
      <c r="CF24" s="1253"/>
      <c r="CG24" s="1253"/>
      <c r="CH24" s="1253"/>
      <c r="CI24" s="1253"/>
      <c r="CJ24" s="1253"/>
      <c r="CK24" s="1254"/>
      <c r="CL24" s="1252"/>
      <c r="CM24" s="1253"/>
      <c r="CN24" s="1253"/>
      <c r="CO24" s="1253"/>
      <c r="CP24" s="1253"/>
      <c r="CQ24" s="1253"/>
      <c r="CR24" s="1253"/>
      <c r="CS24" s="1253"/>
      <c r="CT24" s="1253"/>
      <c r="CU24" s="1253"/>
      <c r="CV24" s="1253"/>
      <c r="CW24" s="1253"/>
      <c r="CX24" s="1253"/>
      <c r="CY24" s="1253"/>
      <c r="CZ24" s="1253"/>
      <c r="DA24" s="1253"/>
      <c r="DB24" s="1253"/>
      <c r="DC24" s="1253"/>
      <c r="DD24" s="1253"/>
      <c r="DE24" s="1253"/>
      <c r="DF24" s="1253"/>
      <c r="DG24" s="1253"/>
      <c r="DH24" s="1253"/>
      <c r="DI24" s="1253"/>
      <c r="DJ24" s="1253"/>
      <c r="DK24" s="1254"/>
      <c r="DL24" s="1261" t="s">
        <v>138</v>
      </c>
      <c r="DM24" s="1262"/>
      <c r="DN24" s="1262"/>
      <c r="DO24" s="1262"/>
      <c r="DP24" s="1262"/>
      <c r="DQ24" s="1262"/>
      <c r="DR24" s="1263"/>
      <c r="DS24" s="1261"/>
      <c r="DT24" s="1262"/>
      <c r="DU24" s="1262"/>
      <c r="DV24" s="1262"/>
      <c r="DW24" s="1262"/>
      <c r="DX24" s="1262"/>
      <c r="DY24" s="1262"/>
      <c r="DZ24" s="1262"/>
      <c r="EA24" s="1262"/>
      <c r="EB24" s="1262"/>
      <c r="EC24" s="1262"/>
      <c r="ED24" s="1262"/>
      <c r="EE24" s="1262"/>
      <c r="EF24" s="1262"/>
      <c r="EG24" s="1262"/>
      <c r="EH24" s="1262"/>
      <c r="EI24" s="1262"/>
      <c r="EJ24" s="1262"/>
      <c r="EK24" s="1262"/>
      <c r="EL24" s="1262"/>
      <c r="EM24" s="1262"/>
      <c r="EN24" s="1262"/>
      <c r="EO24" s="1262"/>
      <c r="EP24" s="1262"/>
      <c r="EQ24" s="1262"/>
      <c r="ER24" s="1262"/>
      <c r="ES24" s="1262"/>
      <c r="ET24" s="1262"/>
      <c r="EU24" s="1262"/>
      <c r="EV24" s="1262"/>
      <c r="EW24" s="1262"/>
      <c r="EX24" s="1262"/>
      <c r="EY24" s="1262"/>
      <c r="EZ24" s="1262"/>
      <c r="FA24" s="1262"/>
      <c r="FB24" s="1262"/>
      <c r="FC24" s="1262"/>
      <c r="FD24" s="1262"/>
      <c r="FE24" s="1262"/>
      <c r="FF24" s="1262"/>
      <c r="FG24" s="1262"/>
      <c r="FH24" s="1262"/>
      <c r="FI24" s="1262"/>
      <c r="FJ24" s="1262"/>
      <c r="FK24" s="1262"/>
      <c r="FL24" s="1262"/>
      <c r="FM24" s="1262"/>
      <c r="FN24" s="1262"/>
      <c r="FO24" s="1262"/>
      <c r="FP24" s="1262"/>
      <c r="FQ24" s="1263"/>
      <c r="FR24" s="1252"/>
      <c r="FS24" s="1253"/>
      <c r="FT24" s="1253"/>
      <c r="FU24" s="1253"/>
      <c r="FV24" s="1253"/>
      <c r="FW24" s="1253"/>
      <c r="FX24" s="1253"/>
      <c r="FY24" s="1253"/>
      <c r="FZ24" s="1254"/>
      <c r="GA24" s="1252"/>
      <c r="GB24" s="1253"/>
      <c r="GC24" s="1253"/>
      <c r="GD24" s="1254"/>
      <c r="GE24" s="1252"/>
      <c r="GF24" s="1253"/>
      <c r="GG24" s="1253"/>
      <c r="GH24" s="1253"/>
      <c r="GI24" s="1253"/>
      <c r="GJ24" s="1253"/>
      <c r="GK24" s="1254"/>
    </row>
    <row r="25" spans="1:194" ht="15.95" customHeight="1">
      <c r="A25" s="619"/>
      <c r="B25" s="1255"/>
      <c r="C25" s="1256"/>
      <c r="D25" s="1256"/>
      <c r="E25" s="1256"/>
      <c r="F25" s="1256"/>
      <c r="G25" s="1256"/>
      <c r="H25" s="1257"/>
      <c r="I25" s="1261" t="s">
        <v>139</v>
      </c>
      <c r="J25" s="1262"/>
      <c r="K25" s="1262"/>
      <c r="L25" s="1262"/>
      <c r="M25" s="1262"/>
      <c r="N25" s="1263"/>
      <c r="O25" s="1261"/>
      <c r="P25" s="1262"/>
      <c r="Q25" s="1262"/>
      <c r="R25" s="1262"/>
      <c r="S25" s="1262"/>
      <c r="T25" s="1262"/>
      <c r="U25" s="1262"/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3"/>
      <c r="BO25" s="1255"/>
      <c r="BP25" s="1256"/>
      <c r="BQ25" s="1256"/>
      <c r="BR25" s="1256"/>
      <c r="BS25" s="1256"/>
      <c r="BT25" s="1256"/>
      <c r="BU25" s="1256"/>
      <c r="BV25" s="1256"/>
      <c r="BW25" s="1256"/>
      <c r="BX25" s="1256"/>
      <c r="BY25" s="1256"/>
      <c r="BZ25" s="1256"/>
      <c r="CA25" s="1256"/>
      <c r="CB25" s="1256"/>
      <c r="CC25" s="1256"/>
      <c r="CD25" s="1256"/>
      <c r="CE25" s="1256"/>
      <c r="CF25" s="1256"/>
      <c r="CG25" s="1256"/>
      <c r="CH25" s="1256"/>
      <c r="CI25" s="1256"/>
      <c r="CJ25" s="1256"/>
      <c r="CK25" s="1257"/>
      <c r="CL25" s="1255"/>
      <c r="CM25" s="1256"/>
      <c r="CN25" s="1256"/>
      <c r="CO25" s="1256"/>
      <c r="CP25" s="1256"/>
      <c r="CQ25" s="1256"/>
      <c r="CR25" s="1256"/>
      <c r="CS25" s="1256"/>
      <c r="CT25" s="1256"/>
      <c r="CU25" s="1256"/>
      <c r="CV25" s="1256"/>
      <c r="CW25" s="1256"/>
      <c r="CX25" s="1256"/>
      <c r="CY25" s="1256"/>
      <c r="CZ25" s="1256"/>
      <c r="DA25" s="1256"/>
      <c r="DB25" s="1256"/>
      <c r="DC25" s="1256"/>
      <c r="DD25" s="1256"/>
      <c r="DE25" s="1256"/>
      <c r="DF25" s="1256"/>
      <c r="DG25" s="1256"/>
      <c r="DH25" s="1256"/>
      <c r="DI25" s="1256"/>
      <c r="DJ25" s="1256"/>
      <c r="DK25" s="1257"/>
      <c r="DL25" s="1261" t="s">
        <v>139</v>
      </c>
      <c r="DM25" s="1262"/>
      <c r="DN25" s="1262"/>
      <c r="DO25" s="1262"/>
      <c r="DP25" s="1262"/>
      <c r="DQ25" s="1262"/>
      <c r="DR25" s="1263"/>
      <c r="DS25" s="1261"/>
      <c r="DT25" s="1262"/>
      <c r="DU25" s="1262"/>
      <c r="DV25" s="1262"/>
      <c r="DW25" s="1262"/>
      <c r="DX25" s="1262"/>
      <c r="DY25" s="1262"/>
      <c r="DZ25" s="1262"/>
      <c r="EA25" s="1262"/>
      <c r="EB25" s="1262"/>
      <c r="EC25" s="1262"/>
      <c r="ED25" s="1262"/>
      <c r="EE25" s="1262"/>
      <c r="EF25" s="1262"/>
      <c r="EG25" s="1262"/>
      <c r="EH25" s="1262"/>
      <c r="EI25" s="1262"/>
      <c r="EJ25" s="1262"/>
      <c r="EK25" s="1262"/>
      <c r="EL25" s="1262"/>
      <c r="EM25" s="1262"/>
      <c r="EN25" s="1262"/>
      <c r="EO25" s="1262"/>
      <c r="EP25" s="1262"/>
      <c r="EQ25" s="1262"/>
      <c r="ER25" s="1262"/>
      <c r="ES25" s="1262"/>
      <c r="ET25" s="1262"/>
      <c r="EU25" s="1262"/>
      <c r="EV25" s="1262"/>
      <c r="EW25" s="1262"/>
      <c r="EX25" s="1262"/>
      <c r="EY25" s="1262"/>
      <c r="EZ25" s="1262"/>
      <c r="FA25" s="1262"/>
      <c r="FB25" s="1262"/>
      <c r="FC25" s="1262"/>
      <c r="FD25" s="1262"/>
      <c r="FE25" s="1262"/>
      <c r="FF25" s="1262"/>
      <c r="FG25" s="1262"/>
      <c r="FH25" s="1262"/>
      <c r="FI25" s="1262"/>
      <c r="FJ25" s="1262"/>
      <c r="FK25" s="1262"/>
      <c r="FL25" s="1262"/>
      <c r="FM25" s="1262"/>
      <c r="FN25" s="1262"/>
      <c r="FO25" s="1262"/>
      <c r="FP25" s="1262"/>
      <c r="FQ25" s="1263"/>
      <c r="FR25" s="1255"/>
      <c r="FS25" s="1256"/>
      <c r="FT25" s="1256"/>
      <c r="FU25" s="1256"/>
      <c r="FV25" s="1256"/>
      <c r="FW25" s="1256"/>
      <c r="FX25" s="1256"/>
      <c r="FY25" s="1256"/>
      <c r="FZ25" s="1257"/>
      <c r="GA25" s="1255"/>
      <c r="GB25" s="1256"/>
      <c r="GC25" s="1256"/>
      <c r="GD25" s="1257"/>
      <c r="GE25" s="1255"/>
      <c r="GF25" s="1256"/>
      <c r="GG25" s="1256"/>
      <c r="GH25" s="1256"/>
      <c r="GI25" s="1256"/>
      <c r="GJ25" s="1256"/>
      <c r="GK25" s="1257"/>
    </row>
    <row r="26" spans="1:194" ht="15.95" customHeight="1">
      <c r="A26" s="619"/>
      <c r="B26" s="1258"/>
      <c r="C26" s="1259"/>
      <c r="D26" s="1259"/>
      <c r="E26" s="1259"/>
      <c r="F26" s="1259"/>
      <c r="G26" s="1259"/>
      <c r="H26" s="1260"/>
      <c r="I26" s="1261" t="s">
        <v>140</v>
      </c>
      <c r="J26" s="1262"/>
      <c r="K26" s="1262"/>
      <c r="L26" s="1262"/>
      <c r="M26" s="1262"/>
      <c r="N26" s="1263"/>
      <c r="O26" s="1261"/>
      <c r="P26" s="1262"/>
      <c r="Q26" s="1262"/>
      <c r="R26" s="1262"/>
      <c r="S26" s="1262"/>
      <c r="T26" s="1262"/>
      <c r="U26" s="1262"/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3"/>
      <c r="BO26" s="1258"/>
      <c r="BP26" s="1259"/>
      <c r="BQ26" s="1259"/>
      <c r="BR26" s="1259"/>
      <c r="BS26" s="1259"/>
      <c r="BT26" s="1259"/>
      <c r="BU26" s="1259"/>
      <c r="BV26" s="1259"/>
      <c r="BW26" s="1259"/>
      <c r="BX26" s="1259"/>
      <c r="BY26" s="1259"/>
      <c r="BZ26" s="1259"/>
      <c r="CA26" s="1259"/>
      <c r="CB26" s="1259"/>
      <c r="CC26" s="1259"/>
      <c r="CD26" s="1259"/>
      <c r="CE26" s="1259"/>
      <c r="CF26" s="1259"/>
      <c r="CG26" s="1259"/>
      <c r="CH26" s="1259"/>
      <c r="CI26" s="1259"/>
      <c r="CJ26" s="1259"/>
      <c r="CK26" s="1260"/>
      <c r="CL26" s="1258"/>
      <c r="CM26" s="1259"/>
      <c r="CN26" s="1259"/>
      <c r="CO26" s="1259"/>
      <c r="CP26" s="1259"/>
      <c r="CQ26" s="1259"/>
      <c r="CR26" s="1259"/>
      <c r="CS26" s="1259"/>
      <c r="CT26" s="1259"/>
      <c r="CU26" s="1259"/>
      <c r="CV26" s="1259"/>
      <c r="CW26" s="1259"/>
      <c r="CX26" s="1259"/>
      <c r="CY26" s="1259"/>
      <c r="CZ26" s="1259"/>
      <c r="DA26" s="1259"/>
      <c r="DB26" s="1259"/>
      <c r="DC26" s="1259"/>
      <c r="DD26" s="1259"/>
      <c r="DE26" s="1259"/>
      <c r="DF26" s="1259"/>
      <c r="DG26" s="1259"/>
      <c r="DH26" s="1259"/>
      <c r="DI26" s="1259"/>
      <c r="DJ26" s="1259"/>
      <c r="DK26" s="1260"/>
      <c r="DL26" s="1261" t="s">
        <v>140</v>
      </c>
      <c r="DM26" s="1262"/>
      <c r="DN26" s="1262"/>
      <c r="DO26" s="1262"/>
      <c r="DP26" s="1262"/>
      <c r="DQ26" s="1262"/>
      <c r="DR26" s="1263"/>
      <c r="DS26" s="1261"/>
      <c r="DT26" s="1262"/>
      <c r="DU26" s="1262"/>
      <c r="DV26" s="1262"/>
      <c r="DW26" s="1262"/>
      <c r="DX26" s="1262"/>
      <c r="DY26" s="1262"/>
      <c r="DZ26" s="1262"/>
      <c r="EA26" s="1262"/>
      <c r="EB26" s="1262"/>
      <c r="EC26" s="1262"/>
      <c r="ED26" s="1262"/>
      <c r="EE26" s="1262"/>
      <c r="EF26" s="1262"/>
      <c r="EG26" s="1262"/>
      <c r="EH26" s="1262"/>
      <c r="EI26" s="1262"/>
      <c r="EJ26" s="1262"/>
      <c r="EK26" s="1262"/>
      <c r="EL26" s="1262"/>
      <c r="EM26" s="1262"/>
      <c r="EN26" s="1262"/>
      <c r="EO26" s="1262"/>
      <c r="EP26" s="1262"/>
      <c r="EQ26" s="1262"/>
      <c r="ER26" s="1262"/>
      <c r="ES26" s="1262"/>
      <c r="ET26" s="1262"/>
      <c r="EU26" s="1262"/>
      <c r="EV26" s="1262"/>
      <c r="EW26" s="1262"/>
      <c r="EX26" s="1262"/>
      <c r="EY26" s="1262"/>
      <c r="EZ26" s="1262"/>
      <c r="FA26" s="1262"/>
      <c r="FB26" s="1262"/>
      <c r="FC26" s="1262"/>
      <c r="FD26" s="1262"/>
      <c r="FE26" s="1262"/>
      <c r="FF26" s="1262"/>
      <c r="FG26" s="1262"/>
      <c r="FH26" s="1262"/>
      <c r="FI26" s="1262"/>
      <c r="FJ26" s="1262"/>
      <c r="FK26" s="1262"/>
      <c r="FL26" s="1262"/>
      <c r="FM26" s="1262"/>
      <c r="FN26" s="1262"/>
      <c r="FO26" s="1262"/>
      <c r="FP26" s="1262"/>
      <c r="FQ26" s="1263"/>
      <c r="FR26" s="1258"/>
      <c r="FS26" s="1259"/>
      <c r="FT26" s="1259"/>
      <c r="FU26" s="1259"/>
      <c r="FV26" s="1259"/>
      <c r="FW26" s="1259"/>
      <c r="FX26" s="1259"/>
      <c r="FY26" s="1259"/>
      <c r="FZ26" s="1260"/>
      <c r="GA26" s="1258"/>
      <c r="GB26" s="1259"/>
      <c r="GC26" s="1259"/>
      <c r="GD26" s="1260"/>
      <c r="GE26" s="1258"/>
      <c r="GF26" s="1259"/>
      <c r="GG26" s="1259"/>
      <c r="GH26" s="1259"/>
      <c r="GI26" s="1259"/>
      <c r="GJ26" s="1259"/>
      <c r="GK26" s="1260"/>
    </row>
    <row r="27" spans="1:194" ht="12.6" customHeight="1">
      <c r="A27" s="619"/>
      <c r="B27" s="1252">
        <v>5</v>
      </c>
      <c r="C27" s="1253"/>
      <c r="D27" s="1253"/>
      <c r="E27" s="1253"/>
      <c r="F27" s="1253"/>
      <c r="G27" s="1253"/>
      <c r="H27" s="1254"/>
      <c r="I27" s="1264" t="s">
        <v>215</v>
      </c>
      <c r="J27" s="1265"/>
      <c r="K27" s="1265"/>
      <c r="L27" s="1265"/>
      <c r="M27" s="1265"/>
      <c r="N27" s="1265"/>
      <c r="O27" s="1265"/>
      <c r="P27" s="1265"/>
      <c r="Q27" s="1265"/>
      <c r="R27" s="1265"/>
      <c r="S27" s="1265"/>
      <c r="T27" s="1265"/>
      <c r="U27" s="1265"/>
      <c r="V27" s="1265"/>
      <c r="W27" s="1265"/>
      <c r="X27" s="1265"/>
      <c r="Y27" s="1265"/>
      <c r="Z27" s="1265"/>
      <c r="AA27" s="1265"/>
      <c r="AB27" s="1265"/>
      <c r="AC27" s="1265"/>
      <c r="AD27" s="1265"/>
      <c r="AE27" s="1265"/>
      <c r="AF27" s="1265"/>
      <c r="AG27" s="1265"/>
      <c r="AH27" s="1265"/>
      <c r="AI27" s="1265"/>
      <c r="AJ27" s="1265"/>
      <c r="AK27" s="1265"/>
      <c r="AL27" s="1265"/>
      <c r="AM27" s="1265"/>
      <c r="AN27" s="1265"/>
      <c r="AO27" s="1265"/>
      <c r="AP27" s="1265"/>
      <c r="AQ27" s="1265"/>
      <c r="AR27" s="1265"/>
      <c r="AS27" s="1265"/>
      <c r="AT27" s="1265"/>
      <c r="AU27" s="1265"/>
      <c r="AV27" s="1265"/>
      <c r="AW27" s="1265"/>
      <c r="AX27" s="1265"/>
      <c r="AY27" s="1265"/>
      <c r="AZ27" s="1265"/>
      <c r="BA27" s="1265"/>
      <c r="BB27" s="1265"/>
      <c r="BC27" s="1265"/>
      <c r="BD27" s="1265"/>
      <c r="BE27" s="1265"/>
      <c r="BF27" s="1265"/>
      <c r="BG27" s="1265"/>
      <c r="BH27" s="1265"/>
      <c r="BI27" s="1265"/>
      <c r="BJ27" s="1265"/>
      <c r="BK27" s="1265"/>
      <c r="BL27" s="1265"/>
      <c r="BM27" s="1265"/>
      <c r="BN27" s="1266"/>
      <c r="BO27" s="1261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  <c r="DJ27" s="1262"/>
      <c r="DK27" s="1262"/>
      <c r="DL27" s="1262"/>
      <c r="DM27" s="1262"/>
      <c r="DN27" s="1262"/>
      <c r="DO27" s="1262"/>
      <c r="DP27" s="1262"/>
      <c r="DQ27" s="1262"/>
      <c r="DR27" s="1262"/>
      <c r="DS27" s="1262"/>
      <c r="DT27" s="1262"/>
      <c r="DU27" s="1262"/>
      <c r="DV27" s="1262"/>
      <c r="DW27" s="1262"/>
      <c r="DX27" s="1262"/>
      <c r="DY27" s="1262"/>
      <c r="DZ27" s="1262"/>
      <c r="EA27" s="1262"/>
      <c r="EB27" s="1262"/>
      <c r="EC27" s="1262"/>
      <c r="ED27" s="1262"/>
      <c r="EE27" s="1262"/>
      <c r="EF27" s="1262"/>
      <c r="EG27" s="1262"/>
      <c r="EH27" s="1262"/>
      <c r="EI27" s="1262"/>
      <c r="EJ27" s="1262"/>
      <c r="EK27" s="1262"/>
      <c r="EL27" s="1262"/>
      <c r="EM27" s="1262"/>
      <c r="EN27" s="1262"/>
      <c r="EO27" s="1262"/>
      <c r="EP27" s="1262"/>
      <c r="EQ27" s="1262"/>
      <c r="ER27" s="1262"/>
      <c r="ES27" s="1262"/>
      <c r="ET27" s="1262"/>
      <c r="EU27" s="1262"/>
      <c r="EV27" s="1262"/>
      <c r="EW27" s="1262"/>
      <c r="EX27" s="1262"/>
      <c r="EY27" s="1262"/>
      <c r="EZ27" s="1262"/>
      <c r="FA27" s="1262"/>
      <c r="FB27" s="1262"/>
      <c r="FC27" s="1262"/>
      <c r="FD27" s="1262"/>
      <c r="FE27" s="1262"/>
      <c r="FF27" s="1262"/>
      <c r="FG27" s="1262"/>
      <c r="FH27" s="1262"/>
      <c r="FI27" s="1262"/>
      <c r="FJ27" s="1262"/>
      <c r="FK27" s="1262"/>
      <c r="FL27" s="1262"/>
      <c r="FM27" s="1262"/>
      <c r="FN27" s="1262"/>
      <c r="FO27" s="1262"/>
      <c r="FP27" s="1262"/>
      <c r="FQ27" s="1262"/>
      <c r="FR27" s="1262"/>
      <c r="FS27" s="1262"/>
      <c r="FT27" s="1262"/>
      <c r="FU27" s="1262"/>
      <c r="FV27" s="1262"/>
      <c r="FW27" s="1262"/>
      <c r="FX27" s="1262"/>
      <c r="FY27" s="1262"/>
      <c r="FZ27" s="1262"/>
      <c r="GA27" s="1262"/>
      <c r="GB27" s="1262"/>
      <c r="GC27" s="1262"/>
      <c r="GD27" s="1262"/>
      <c r="GE27" s="1262"/>
      <c r="GF27" s="1262"/>
      <c r="GG27" s="1262"/>
      <c r="GH27" s="1262"/>
      <c r="GI27" s="1262"/>
      <c r="GJ27" s="1262"/>
      <c r="GK27" s="1263"/>
    </row>
    <row r="28" spans="1:194" ht="15.95" customHeight="1">
      <c r="A28" s="619"/>
      <c r="B28" s="1255"/>
      <c r="C28" s="1256"/>
      <c r="D28" s="1256"/>
      <c r="E28" s="1256"/>
      <c r="F28" s="1256"/>
      <c r="G28" s="1256"/>
      <c r="H28" s="1257"/>
      <c r="I28" s="1261" t="s">
        <v>138</v>
      </c>
      <c r="J28" s="1262"/>
      <c r="K28" s="1262"/>
      <c r="L28" s="1262"/>
      <c r="M28" s="1262"/>
      <c r="N28" s="1263"/>
      <c r="O28" s="1261"/>
      <c r="P28" s="1262"/>
      <c r="Q28" s="1262"/>
      <c r="R28" s="1262"/>
      <c r="S28" s="1262"/>
      <c r="T28" s="1262"/>
      <c r="U28" s="1262"/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3"/>
      <c r="BO28" s="1252"/>
      <c r="BP28" s="1253"/>
      <c r="BQ28" s="1253"/>
      <c r="BR28" s="1253"/>
      <c r="BS28" s="1253"/>
      <c r="BT28" s="1253"/>
      <c r="BU28" s="1253"/>
      <c r="BV28" s="1253"/>
      <c r="BW28" s="1253"/>
      <c r="BX28" s="1253"/>
      <c r="BY28" s="1253"/>
      <c r="BZ28" s="1253"/>
      <c r="CA28" s="1253"/>
      <c r="CB28" s="1253"/>
      <c r="CC28" s="1253"/>
      <c r="CD28" s="1253"/>
      <c r="CE28" s="1253"/>
      <c r="CF28" s="1253"/>
      <c r="CG28" s="1253"/>
      <c r="CH28" s="1253"/>
      <c r="CI28" s="1253"/>
      <c r="CJ28" s="1253"/>
      <c r="CK28" s="1254"/>
      <c r="CL28" s="1252"/>
      <c r="CM28" s="1253"/>
      <c r="CN28" s="1253"/>
      <c r="CO28" s="1253"/>
      <c r="CP28" s="1253"/>
      <c r="CQ28" s="1253"/>
      <c r="CR28" s="1253"/>
      <c r="CS28" s="1253"/>
      <c r="CT28" s="1253"/>
      <c r="CU28" s="1253"/>
      <c r="CV28" s="1253"/>
      <c r="CW28" s="1253"/>
      <c r="CX28" s="1253"/>
      <c r="CY28" s="1253"/>
      <c r="CZ28" s="1253"/>
      <c r="DA28" s="1253"/>
      <c r="DB28" s="1253"/>
      <c r="DC28" s="1253"/>
      <c r="DD28" s="1253"/>
      <c r="DE28" s="1253"/>
      <c r="DF28" s="1253"/>
      <c r="DG28" s="1253"/>
      <c r="DH28" s="1253"/>
      <c r="DI28" s="1253"/>
      <c r="DJ28" s="1253"/>
      <c r="DK28" s="1254"/>
      <c r="DL28" s="1261" t="s">
        <v>138</v>
      </c>
      <c r="DM28" s="1262"/>
      <c r="DN28" s="1262"/>
      <c r="DO28" s="1262"/>
      <c r="DP28" s="1262"/>
      <c r="DQ28" s="1262"/>
      <c r="DR28" s="1263"/>
      <c r="DS28" s="1261"/>
      <c r="DT28" s="1262"/>
      <c r="DU28" s="1262"/>
      <c r="DV28" s="1262"/>
      <c r="DW28" s="1262"/>
      <c r="DX28" s="1262"/>
      <c r="DY28" s="1262"/>
      <c r="DZ28" s="1262"/>
      <c r="EA28" s="1262"/>
      <c r="EB28" s="1262"/>
      <c r="EC28" s="1262"/>
      <c r="ED28" s="1262"/>
      <c r="EE28" s="1262"/>
      <c r="EF28" s="1262"/>
      <c r="EG28" s="1262"/>
      <c r="EH28" s="1262"/>
      <c r="EI28" s="1262"/>
      <c r="EJ28" s="1262"/>
      <c r="EK28" s="1262"/>
      <c r="EL28" s="1262"/>
      <c r="EM28" s="1262"/>
      <c r="EN28" s="1262"/>
      <c r="EO28" s="1262"/>
      <c r="EP28" s="1262"/>
      <c r="EQ28" s="1262"/>
      <c r="ER28" s="1262"/>
      <c r="ES28" s="1262"/>
      <c r="ET28" s="1262"/>
      <c r="EU28" s="1262"/>
      <c r="EV28" s="1262"/>
      <c r="EW28" s="1262"/>
      <c r="EX28" s="1262"/>
      <c r="EY28" s="1262"/>
      <c r="EZ28" s="1262"/>
      <c r="FA28" s="1262"/>
      <c r="FB28" s="1262"/>
      <c r="FC28" s="1262"/>
      <c r="FD28" s="1262"/>
      <c r="FE28" s="1262"/>
      <c r="FF28" s="1262"/>
      <c r="FG28" s="1262"/>
      <c r="FH28" s="1262"/>
      <c r="FI28" s="1262"/>
      <c r="FJ28" s="1262"/>
      <c r="FK28" s="1262"/>
      <c r="FL28" s="1262"/>
      <c r="FM28" s="1262"/>
      <c r="FN28" s="1262"/>
      <c r="FO28" s="1262"/>
      <c r="FP28" s="1262"/>
      <c r="FQ28" s="1263"/>
      <c r="FR28" s="1252"/>
      <c r="FS28" s="1253"/>
      <c r="FT28" s="1253"/>
      <c r="FU28" s="1253"/>
      <c r="FV28" s="1253"/>
      <c r="FW28" s="1253"/>
      <c r="FX28" s="1253"/>
      <c r="FY28" s="1253"/>
      <c r="FZ28" s="1254"/>
      <c r="GA28" s="1252"/>
      <c r="GB28" s="1253"/>
      <c r="GC28" s="1253"/>
      <c r="GD28" s="1254"/>
      <c r="GE28" s="1252"/>
      <c r="GF28" s="1253"/>
      <c r="GG28" s="1253"/>
      <c r="GH28" s="1253"/>
      <c r="GI28" s="1253"/>
      <c r="GJ28" s="1253"/>
      <c r="GK28" s="1254"/>
    </row>
    <row r="29" spans="1:194" ht="15.95" customHeight="1">
      <c r="A29" s="619"/>
      <c r="B29" s="1255"/>
      <c r="C29" s="1256"/>
      <c r="D29" s="1256"/>
      <c r="E29" s="1256"/>
      <c r="F29" s="1256"/>
      <c r="G29" s="1256"/>
      <c r="H29" s="1257"/>
      <c r="I29" s="1261" t="s">
        <v>139</v>
      </c>
      <c r="J29" s="1262"/>
      <c r="K29" s="1262"/>
      <c r="L29" s="1262"/>
      <c r="M29" s="1262"/>
      <c r="N29" s="1263"/>
      <c r="O29" s="1261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U29" s="1262"/>
      <c r="AV29" s="1262"/>
      <c r="AW29" s="1262"/>
      <c r="AX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3"/>
      <c r="BO29" s="1255"/>
      <c r="BP29" s="1256"/>
      <c r="BQ29" s="1256"/>
      <c r="BR29" s="1256"/>
      <c r="BS29" s="1256"/>
      <c r="BT29" s="1256"/>
      <c r="BU29" s="1256"/>
      <c r="BV29" s="1256"/>
      <c r="BW29" s="1256"/>
      <c r="BX29" s="1256"/>
      <c r="BY29" s="1256"/>
      <c r="BZ29" s="1256"/>
      <c r="CA29" s="1256"/>
      <c r="CB29" s="1256"/>
      <c r="CC29" s="1256"/>
      <c r="CD29" s="1256"/>
      <c r="CE29" s="1256"/>
      <c r="CF29" s="1256"/>
      <c r="CG29" s="1256"/>
      <c r="CH29" s="1256"/>
      <c r="CI29" s="1256"/>
      <c r="CJ29" s="1256"/>
      <c r="CK29" s="1257"/>
      <c r="CL29" s="1255"/>
      <c r="CM29" s="1256"/>
      <c r="CN29" s="1256"/>
      <c r="CO29" s="1256"/>
      <c r="CP29" s="1256"/>
      <c r="CQ29" s="1256"/>
      <c r="CR29" s="1256"/>
      <c r="CS29" s="1256"/>
      <c r="CT29" s="1256"/>
      <c r="CU29" s="1256"/>
      <c r="CV29" s="1256"/>
      <c r="CW29" s="1256"/>
      <c r="CX29" s="1256"/>
      <c r="CY29" s="1256"/>
      <c r="CZ29" s="1256"/>
      <c r="DA29" s="1256"/>
      <c r="DB29" s="1256"/>
      <c r="DC29" s="1256"/>
      <c r="DD29" s="1256"/>
      <c r="DE29" s="1256"/>
      <c r="DF29" s="1256"/>
      <c r="DG29" s="1256"/>
      <c r="DH29" s="1256"/>
      <c r="DI29" s="1256"/>
      <c r="DJ29" s="1256"/>
      <c r="DK29" s="1257"/>
      <c r="DL29" s="1261" t="s">
        <v>139</v>
      </c>
      <c r="DM29" s="1262"/>
      <c r="DN29" s="1262"/>
      <c r="DO29" s="1262"/>
      <c r="DP29" s="1262"/>
      <c r="DQ29" s="1262"/>
      <c r="DR29" s="1263"/>
      <c r="DS29" s="1261"/>
      <c r="DT29" s="1262"/>
      <c r="DU29" s="1262"/>
      <c r="DV29" s="1262"/>
      <c r="DW29" s="1262"/>
      <c r="DX29" s="1262"/>
      <c r="DY29" s="1262"/>
      <c r="DZ29" s="1262"/>
      <c r="EA29" s="1262"/>
      <c r="EB29" s="1262"/>
      <c r="EC29" s="1262"/>
      <c r="ED29" s="1262"/>
      <c r="EE29" s="1262"/>
      <c r="EF29" s="1262"/>
      <c r="EG29" s="1262"/>
      <c r="EH29" s="1262"/>
      <c r="EI29" s="1262"/>
      <c r="EJ29" s="1262"/>
      <c r="EK29" s="1262"/>
      <c r="EL29" s="1262"/>
      <c r="EM29" s="1262"/>
      <c r="EN29" s="1262"/>
      <c r="EO29" s="1262"/>
      <c r="EP29" s="1262"/>
      <c r="EQ29" s="1262"/>
      <c r="ER29" s="1262"/>
      <c r="ES29" s="1262"/>
      <c r="ET29" s="1262"/>
      <c r="EU29" s="1262"/>
      <c r="EV29" s="1262"/>
      <c r="EW29" s="1262"/>
      <c r="EX29" s="1262"/>
      <c r="EY29" s="1262"/>
      <c r="EZ29" s="1262"/>
      <c r="FA29" s="1262"/>
      <c r="FB29" s="1262"/>
      <c r="FC29" s="1262"/>
      <c r="FD29" s="1262"/>
      <c r="FE29" s="1262"/>
      <c r="FF29" s="1262"/>
      <c r="FG29" s="1262"/>
      <c r="FH29" s="1262"/>
      <c r="FI29" s="1262"/>
      <c r="FJ29" s="1262"/>
      <c r="FK29" s="1262"/>
      <c r="FL29" s="1262"/>
      <c r="FM29" s="1262"/>
      <c r="FN29" s="1262"/>
      <c r="FO29" s="1262"/>
      <c r="FP29" s="1262"/>
      <c r="FQ29" s="1263"/>
      <c r="FR29" s="1255"/>
      <c r="FS29" s="1256"/>
      <c r="FT29" s="1256"/>
      <c r="FU29" s="1256"/>
      <c r="FV29" s="1256"/>
      <c r="FW29" s="1256"/>
      <c r="FX29" s="1256"/>
      <c r="FY29" s="1256"/>
      <c r="FZ29" s="1257"/>
      <c r="GA29" s="1255"/>
      <c r="GB29" s="1256"/>
      <c r="GC29" s="1256"/>
      <c r="GD29" s="1257"/>
      <c r="GE29" s="1255"/>
      <c r="GF29" s="1256"/>
      <c r="GG29" s="1256"/>
      <c r="GH29" s="1256"/>
      <c r="GI29" s="1256"/>
      <c r="GJ29" s="1256"/>
      <c r="GK29" s="1257"/>
    </row>
    <row r="30" spans="1:194" ht="15.95" customHeight="1">
      <c r="A30" s="619"/>
      <c r="B30" s="1258"/>
      <c r="C30" s="1259"/>
      <c r="D30" s="1259"/>
      <c r="E30" s="1259"/>
      <c r="F30" s="1259"/>
      <c r="G30" s="1259"/>
      <c r="H30" s="1260"/>
      <c r="I30" s="1261" t="s">
        <v>140</v>
      </c>
      <c r="J30" s="1262"/>
      <c r="K30" s="1262"/>
      <c r="L30" s="1262"/>
      <c r="M30" s="1262"/>
      <c r="N30" s="1263"/>
      <c r="O30" s="1261"/>
      <c r="P30" s="1262"/>
      <c r="Q30" s="1262"/>
      <c r="R30" s="1262"/>
      <c r="S30" s="1262"/>
      <c r="T30" s="1262"/>
      <c r="U30" s="1262"/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262"/>
      <c r="AV30" s="1262"/>
      <c r="AW30" s="1262"/>
      <c r="AX30" s="1262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3"/>
      <c r="BO30" s="1258"/>
      <c r="BP30" s="1259"/>
      <c r="BQ30" s="1259"/>
      <c r="BR30" s="1259"/>
      <c r="BS30" s="1259"/>
      <c r="BT30" s="1259"/>
      <c r="BU30" s="1259"/>
      <c r="BV30" s="1259"/>
      <c r="BW30" s="1259"/>
      <c r="BX30" s="1259"/>
      <c r="BY30" s="1259"/>
      <c r="BZ30" s="1259"/>
      <c r="CA30" s="1259"/>
      <c r="CB30" s="1259"/>
      <c r="CC30" s="1259"/>
      <c r="CD30" s="1259"/>
      <c r="CE30" s="1259"/>
      <c r="CF30" s="1259"/>
      <c r="CG30" s="1259"/>
      <c r="CH30" s="1259"/>
      <c r="CI30" s="1259"/>
      <c r="CJ30" s="1259"/>
      <c r="CK30" s="1260"/>
      <c r="CL30" s="1258"/>
      <c r="CM30" s="1259"/>
      <c r="CN30" s="1259"/>
      <c r="CO30" s="1259"/>
      <c r="CP30" s="1259"/>
      <c r="CQ30" s="1259"/>
      <c r="CR30" s="1259"/>
      <c r="CS30" s="1259"/>
      <c r="CT30" s="1259"/>
      <c r="CU30" s="1259"/>
      <c r="CV30" s="1259"/>
      <c r="CW30" s="1259"/>
      <c r="CX30" s="1259"/>
      <c r="CY30" s="1259"/>
      <c r="CZ30" s="1259"/>
      <c r="DA30" s="1259"/>
      <c r="DB30" s="1259"/>
      <c r="DC30" s="1259"/>
      <c r="DD30" s="1259"/>
      <c r="DE30" s="1259"/>
      <c r="DF30" s="1259"/>
      <c r="DG30" s="1259"/>
      <c r="DH30" s="1259"/>
      <c r="DI30" s="1259"/>
      <c r="DJ30" s="1259"/>
      <c r="DK30" s="1260"/>
      <c r="DL30" s="1261" t="s">
        <v>140</v>
      </c>
      <c r="DM30" s="1262"/>
      <c r="DN30" s="1262"/>
      <c r="DO30" s="1262"/>
      <c r="DP30" s="1262"/>
      <c r="DQ30" s="1262"/>
      <c r="DR30" s="1263"/>
      <c r="DS30" s="1261"/>
      <c r="DT30" s="1262"/>
      <c r="DU30" s="1262"/>
      <c r="DV30" s="1262"/>
      <c r="DW30" s="1262"/>
      <c r="DX30" s="1262"/>
      <c r="DY30" s="1262"/>
      <c r="DZ30" s="1262"/>
      <c r="EA30" s="1262"/>
      <c r="EB30" s="1262"/>
      <c r="EC30" s="1262"/>
      <c r="ED30" s="1262"/>
      <c r="EE30" s="1262"/>
      <c r="EF30" s="1262"/>
      <c r="EG30" s="1262"/>
      <c r="EH30" s="1262"/>
      <c r="EI30" s="1262"/>
      <c r="EJ30" s="1262"/>
      <c r="EK30" s="1262"/>
      <c r="EL30" s="1262"/>
      <c r="EM30" s="1262"/>
      <c r="EN30" s="1262"/>
      <c r="EO30" s="1262"/>
      <c r="EP30" s="1262"/>
      <c r="EQ30" s="1262"/>
      <c r="ER30" s="1262"/>
      <c r="ES30" s="1262"/>
      <c r="ET30" s="1262"/>
      <c r="EU30" s="1262"/>
      <c r="EV30" s="1262"/>
      <c r="EW30" s="1262"/>
      <c r="EX30" s="1262"/>
      <c r="EY30" s="1262"/>
      <c r="EZ30" s="1262"/>
      <c r="FA30" s="1262"/>
      <c r="FB30" s="1262"/>
      <c r="FC30" s="1262"/>
      <c r="FD30" s="1262"/>
      <c r="FE30" s="1262"/>
      <c r="FF30" s="1262"/>
      <c r="FG30" s="1262"/>
      <c r="FH30" s="1262"/>
      <c r="FI30" s="1262"/>
      <c r="FJ30" s="1262"/>
      <c r="FK30" s="1262"/>
      <c r="FL30" s="1262"/>
      <c r="FM30" s="1262"/>
      <c r="FN30" s="1262"/>
      <c r="FO30" s="1262"/>
      <c r="FP30" s="1262"/>
      <c r="FQ30" s="1263"/>
      <c r="FR30" s="1258"/>
      <c r="FS30" s="1259"/>
      <c r="FT30" s="1259"/>
      <c r="FU30" s="1259"/>
      <c r="FV30" s="1259"/>
      <c r="FW30" s="1259"/>
      <c r="FX30" s="1259"/>
      <c r="FY30" s="1259"/>
      <c r="FZ30" s="1260"/>
      <c r="GA30" s="1258"/>
      <c r="GB30" s="1259"/>
      <c r="GC30" s="1259"/>
      <c r="GD30" s="1260"/>
      <c r="GE30" s="1258"/>
      <c r="GF30" s="1259"/>
      <c r="GG30" s="1259"/>
      <c r="GH30" s="1259"/>
      <c r="GI30" s="1259"/>
      <c r="GJ30" s="1259"/>
      <c r="GK30" s="1260"/>
    </row>
    <row r="31" spans="1:194" ht="3" customHeight="1">
      <c r="A31" s="1245"/>
      <c r="B31" s="1245"/>
      <c r="C31" s="1245"/>
      <c r="D31" s="1245"/>
      <c r="E31" s="1245"/>
      <c r="F31" s="1245"/>
      <c r="G31" s="1245"/>
      <c r="H31" s="1245"/>
      <c r="I31" s="1245"/>
      <c r="J31" s="1245"/>
      <c r="K31" s="1245"/>
      <c r="L31" s="1245"/>
      <c r="M31" s="1245"/>
      <c r="N31" s="1245"/>
      <c r="O31" s="1245"/>
      <c r="P31" s="1245"/>
      <c r="Q31" s="1245"/>
      <c r="R31" s="1245"/>
      <c r="S31" s="1245"/>
      <c r="T31" s="1245"/>
      <c r="U31" s="1245"/>
      <c r="V31" s="1245"/>
      <c r="W31" s="1245"/>
      <c r="X31" s="1245"/>
      <c r="Y31" s="1245"/>
      <c r="Z31" s="1245"/>
      <c r="AA31" s="1245"/>
      <c r="AB31" s="1245"/>
      <c r="AC31" s="1245"/>
      <c r="AD31" s="1245"/>
      <c r="AE31" s="1245"/>
      <c r="AF31" s="1245"/>
      <c r="AG31" s="1245"/>
      <c r="AH31" s="1245"/>
      <c r="AI31" s="1245"/>
      <c r="AJ31" s="1245"/>
      <c r="AK31" s="1245"/>
      <c r="AL31" s="1245"/>
      <c r="AM31" s="1245"/>
      <c r="AN31" s="1245"/>
      <c r="AO31" s="1245"/>
      <c r="AP31" s="1245"/>
      <c r="AQ31" s="1245"/>
      <c r="AR31" s="1245"/>
      <c r="AS31" s="1245"/>
      <c r="AT31" s="1245"/>
      <c r="AU31" s="1245"/>
      <c r="AV31" s="1245"/>
      <c r="AW31" s="1245"/>
      <c r="AX31" s="1245"/>
      <c r="AY31" s="1245"/>
      <c r="AZ31" s="1245"/>
      <c r="BA31" s="1245"/>
      <c r="BB31" s="1245"/>
      <c r="BC31" s="1245"/>
      <c r="BD31" s="1245"/>
      <c r="BE31" s="1245"/>
      <c r="BF31" s="1245"/>
      <c r="BG31" s="1245"/>
      <c r="BH31" s="1245"/>
      <c r="BI31" s="1245"/>
      <c r="BJ31" s="1245"/>
      <c r="BK31" s="1245"/>
      <c r="BL31" s="1245"/>
      <c r="BM31" s="1245"/>
      <c r="BN31" s="1245"/>
      <c r="BO31" s="1245"/>
      <c r="BP31" s="1245"/>
      <c r="BQ31" s="1245"/>
      <c r="BR31" s="1245"/>
      <c r="BS31" s="1245"/>
      <c r="BT31" s="1245"/>
      <c r="BU31" s="1245"/>
      <c r="BV31" s="1245"/>
      <c r="BW31" s="1245"/>
      <c r="BX31" s="1245"/>
      <c r="BY31" s="1245"/>
      <c r="BZ31" s="1245"/>
      <c r="CA31" s="1245"/>
      <c r="CB31" s="1245"/>
      <c r="CC31" s="1245"/>
      <c r="CD31" s="1245"/>
      <c r="CE31" s="1245"/>
      <c r="CF31" s="1245"/>
      <c r="CG31" s="1245"/>
      <c r="CH31" s="1245"/>
      <c r="CI31" s="1245"/>
      <c r="CJ31" s="1245"/>
      <c r="CK31" s="1245"/>
      <c r="CL31" s="1245"/>
      <c r="CM31" s="1245"/>
      <c r="CN31" s="1245"/>
      <c r="CO31" s="1245"/>
      <c r="CP31" s="1245"/>
      <c r="CQ31" s="1245"/>
      <c r="CR31" s="1245"/>
      <c r="CS31" s="1245"/>
      <c r="CT31" s="1245"/>
      <c r="CU31" s="1245"/>
      <c r="CV31" s="1245"/>
      <c r="CW31" s="1245"/>
      <c r="CX31" s="1245"/>
      <c r="CY31" s="1245"/>
      <c r="CZ31" s="1245"/>
      <c r="DA31" s="1245"/>
      <c r="DB31" s="1245"/>
      <c r="DC31" s="1245"/>
      <c r="DD31" s="1245"/>
      <c r="DE31" s="1245"/>
      <c r="DF31" s="1245"/>
      <c r="DG31" s="1245"/>
      <c r="DH31" s="1245"/>
      <c r="DI31" s="1245"/>
      <c r="DJ31" s="1245"/>
      <c r="DK31" s="1245"/>
      <c r="DL31" s="1245"/>
      <c r="DM31" s="1245"/>
      <c r="DN31" s="1245"/>
      <c r="DO31" s="1245"/>
      <c r="DP31" s="1245"/>
      <c r="DQ31" s="1245"/>
      <c r="DR31" s="1245"/>
      <c r="DS31" s="1245"/>
      <c r="DT31" s="1245"/>
      <c r="DU31" s="1245"/>
      <c r="DV31" s="1245"/>
      <c r="DW31" s="1245"/>
      <c r="DX31" s="1245"/>
      <c r="DY31" s="1245"/>
      <c r="DZ31" s="1245"/>
      <c r="EA31" s="1245"/>
      <c r="EB31" s="1245"/>
      <c r="EC31" s="1245"/>
      <c r="ED31" s="1245"/>
      <c r="EE31" s="1245"/>
      <c r="EF31" s="1245"/>
      <c r="EG31" s="1245"/>
      <c r="EH31" s="1245"/>
      <c r="EI31" s="1245"/>
      <c r="EJ31" s="1245"/>
      <c r="EK31" s="1245"/>
      <c r="EL31" s="1245"/>
      <c r="EM31" s="1245"/>
      <c r="EN31" s="1245"/>
      <c r="EO31" s="1245"/>
      <c r="EP31" s="1245"/>
      <c r="EQ31" s="1245"/>
      <c r="ER31" s="1245"/>
      <c r="ES31" s="1245"/>
      <c r="ET31" s="1245"/>
      <c r="EU31" s="1245"/>
      <c r="EV31" s="1245"/>
      <c r="EW31" s="1245"/>
      <c r="EX31" s="1245"/>
      <c r="EY31" s="1245"/>
      <c r="EZ31" s="1245"/>
      <c r="FA31" s="1245"/>
      <c r="FB31" s="1245"/>
      <c r="FC31" s="1245"/>
      <c r="FD31" s="1245"/>
      <c r="FE31" s="1245"/>
      <c r="FF31" s="1245"/>
      <c r="FG31" s="1245"/>
      <c r="FH31" s="1245"/>
      <c r="FI31" s="1245"/>
      <c r="FJ31" s="1245"/>
      <c r="FK31" s="1245"/>
      <c r="FL31" s="1245"/>
      <c r="FM31" s="1245"/>
      <c r="FN31" s="1245"/>
      <c r="FO31" s="1245"/>
      <c r="FP31" s="1245"/>
      <c r="FQ31" s="1245"/>
      <c r="FR31" s="1245"/>
      <c r="FS31" s="1245"/>
      <c r="FT31" s="1245"/>
      <c r="FU31" s="1245"/>
      <c r="FV31" s="1245"/>
      <c r="FW31" s="1245"/>
      <c r="FX31" s="1245"/>
      <c r="FY31" s="1245"/>
      <c r="FZ31" s="1245"/>
      <c r="GA31" s="1245"/>
      <c r="GB31" s="1245"/>
      <c r="GC31" s="1245"/>
      <c r="GD31" s="1245"/>
      <c r="GE31" s="1245"/>
      <c r="GF31" s="1245"/>
      <c r="GG31" s="1245"/>
      <c r="GH31" s="1245"/>
      <c r="GI31" s="1245"/>
      <c r="GJ31" s="1245"/>
      <c r="GK31" s="1245"/>
      <c r="GL31" s="1245"/>
    </row>
    <row r="32" spans="1:194" ht="4.5" customHeight="1">
      <c r="B32" s="1251"/>
      <c r="C32" s="1251"/>
      <c r="D32" s="1251"/>
      <c r="E32" s="1251"/>
      <c r="F32" s="1251"/>
      <c r="G32" s="1251"/>
      <c r="H32" s="1251"/>
      <c r="I32" s="1251"/>
      <c r="J32" s="1251"/>
      <c r="K32" s="1251"/>
      <c r="L32" s="1251"/>
      <c r="M32" s="1251"/>
      <c r="N32" s="1251"/>
      <c r="O32" s="1251"/>
      <c r="P32" s="1251"/>
      <c r="Q32" s="1251"/>
      <c r="R32" s="1251"/>
      <c r="S32" s="1251"/>
      <c r="T32" s="1251"/>
      <c r="U32" s="1251"/>
      <c r="V32" s="1251"/>
      <c r="W32" s="1251"/>
      <c r="X32" s="1251"/>
      <c r="Y32" s="1251"/>
      <c r="Z32" s="1251"/>
      <c r="AA32" s="1251"/>
      <c r="AB32" s="1251"/>
      <c r="AC32" s="1251"/>
      <c r="AD32" s="1251"/>
      <c r="AE32" s="1251"/>
      <c r="AF32" s="1251"/>
      <c r="AG32" s="1251"/>
      <c r="AH32" s="1251"/>
      <c r="AI32" s="1251"/>
      <c r="AJ32" s="1251"/>
      <c r="AK32" s="1251"/>
      <c r="AL32" s="1251"/>
      <c r="AM32" s="1251"/>
      <c r="AN32" s="1251"/>
      <c r="AO32" s="1251"/>
      <c r="AP32" s="1251"/>
      <c r="AQ32" s="1251"/>
      <c r="AR32" s="1251"/>
      <c r="AS32" s="1251"/>
      <c r="AT32" s="1251"/>
      <c r="AU32" s="1251"/>
      <c r="AV32" s="1251"/>
      <c r="AW32" s="1251"/>
      <c r="AX32" s="1251"/>
      <c r="AY32" s="1251"/>
      <c r="AZ32" s="1251"/>
      <c r="BA32" s="1251"/>
      <c r="BB32" s="1251"/>
      <c r="BC32" s="1251"/>
      <c r="BD32" s="1251"/>
      <c r="BE32" s="1251"/>
      <c r="BF32" s="1251"/>
      <c r="BG32" s="1251"/>
      <c r="BH32" s="1251"/>
      <c r="BI32" s="1251"/>
      <c r="BJ32" s="1251"/>
      <c r="BK32" s="1251"/>
      <c r="BL32" s="1251"/>
      <c r="BM32" s="1251"/>
      <c r="BN32" s="1251"/>
      <c r="BO32" s="1251"/>
      <c r="BP32" s="1251"/>
      <c r="BQ32" s="1251"/>
      <c r="BR32" s="1251"/>
      <c r="BS32" s="1251"/>
      <c r="BT32" s="1251"/>
      <c r="BU32" s="1251"/>
      <c r="BV32" s="1251"/>
      <c r="BW32" s="1251"/>
      <c r="BX32" s="1251"/>
      <c r="BY32" s="1251"/>
      <c r="BZ32" s="1251"/>
      <c r="CA32" s="1251"/>
      <c r="CB32" s="1251"/>
      <c r="CC32" s="1251"/>
      <c r="CD32" s="1251"/>
      <c r="CE32" s="1251"/>
      <c r="CF32" s="1251"/>
      <c r="CG32" s="1251"/>
      <c r="CH32" s="1251"/>
      <c r="CI32" s="1251"/>
      <c r="CJ32" s="1251"/>
      <c r="CK32" s="1251"/>
      <c r="CL32" s="1251"/>
      <c r="CM32" s="1251"/>
      <c r="CN32" s="1251"/>
      <c r="CO32" s="1251"/>
      <c r="CP32" s="1251"/>
      <c r="CQ32" s="1251"/>
      <c r="CR32" s="1251"/>
      <c r="CS32" s="1251"/>
      <c r="CT32" s="1251"/>
      <c r="CU32" s="1251"/>
      <c r="CV32" s="1251"/>
      <c r="CW32" s="1251"/>
      <c r="CX32" s="1251"/>
      <c r="CY32" s="1251"/>
      <c r="CZ32" s="1251"/>
      <c r="DA32" s="1251"/>
      <c r="DB32" s="1251"/>
      <c r="DC32" s="1251"/>
      <c r="DD32" s="1251"/>
      <c r="DE32" s="1251"/>
      <c r="DF32" s="1251"/>
      <c r="DG32" s="1251"/>
      <c r="DH32" s="1251"/>
      <c r="DI32" s="1251"/>
      <c r="DJ32" s="1251"/>
      <c r="DK32" s="1251"/>
      <c r="DL32" s="1251"/>
      <c r="DM32" s="1251"/>
      <c r="DN32" s="1251"/>
      <c r="DO32" s="1251"/>
      <c r="DP32" s="1251"/>
      <c r="DQ32" s="1251"/>
      <c r="DR32" s="1251"/>
      <c r="DS32" s="1251"/>
      <c r="DT32" s="1251"/>
      <c r="DU32" s="1251"/>
      <c r="DV32" s="1251"/>
      <c r="DW32" s="1251"/>
      <c r="DX32" s="1251"/>
      <c r="DY32" s="1251"/>
      <c r="DZ32" s="1251"/>
      <c r="EA32" s="1251"/>
      <c r="EB32" s="1251"/>
      <c r="EC32" s="1251"/>
      <c r="ED32" s="1251"/>
      <c r="EE32" s="1251"/>
      <c r="EF32" s="1251"/>
      <c r="EG32" s="1251"/>
      <c r="EH32" s="1251"/>
      <c r="EI32" s="1251"/>
      <c r="EJ32" s="1251"/>
      <c r="EK32" s="1251"/>
      <c r="EL32" s="1251"/>
      <c r="EM32" s="1251"/>
      <c r="EN32" s="1251"/>
      <c r="EO32" s="1251"/>
      <c r="EP32" s="1251"/>
      <c r="EQ32" s="1251"/>
      <c r="ER32" s="1251"/>
      <c r="ES32" s="1251"/>
      <c r="ET32" s="1251"/>
      <c r="EU32" s="1251"/>
      <c r="EV32" s="1251"/>
      <c r="EW32" s="1251"/>
      <c r="EX32" s="1251"/>
      <c r="EY32" s="1251"/>
      <c r="EZ32" s="1251"/>
      <c r="FA32" s="1251"/>
      <c r="FB32" s="1251"/>
      <c r="FC32" s="1251"/>
      <c r="FD32" s="1251"/>
      <c r="FE32" s="1251"/>
      <c r="FF32" s="1251"/>
      <c r="FG32" s="1251"/>
      <c r="FH32" s="1251"/>
      <c r="FI32" s="1251"/>
      <c r="FJ32" s="1251"/>
      <c r="FK32" s="1245"/>
      <c r="FL32" s="1245"/>
      <c r="FM32" s="1245"/>
      <c r="FN32" s="1245"/>
      <c r="FO32" s="1245"/>
      <c r="FP32" s="1245"/>
      <c r="FQ32" s="1245"/>
      <c r="FR32" s="1245"/>
      <c r="FS32" s="1245"/>
      <c r="FT32" s="1245"/>
      <c r="FU32" s="1245"/>
      <c r="FV32" s="1245"/>
      <c r="FW32" s="1245"/>
      <c r="FX32" s="1245"/>
      <c r="FY32" s="1245"/>
      <c r="FZ32" s="1245"/>
      <c r="GA32" s="1245"/>
      <c r="GB32" s="1245"/>
      <c r="GC32" s="1245"/>
      <c r="GD32" s="1245"/>
      <c r="GE32" s="1245"/>
      <c r="GF32" s="1245"/>
      <c r="GG32" s="1245"/>
      <c r="GH32" s="1245"/>
      <c r="GI32" s="1245"/>
      <c r="GJ32" s="1245"/>
      <c r="GK32" s="1245"/>
      <c r="GL32" s="1245"/>
    </row>
    <row r="33" spans="1:195" ht="2.1" customHeight="1">
      <c r="A33" s="1245"/>
      <c r="B33" s="1245"/>
      <c r="C33" s="1245"/>
      <c r="D33" s="1245"/>
      <c r="E33" s="1245"/>
      <c r="F33" s="1245"/>
      <c r="G33" s="1245"/>
      <c r="H33" s="1245"/>
      <c r="I33" s="1245"/>
      <c r="J33" s="1245"/>
      <c r="K33" s="1245"/>
      <c r="L33" s="1245"/>
      <c r="M33" s="1245"/>
      <c r="N33" s="1245"/>
      <c r="O33" s="1245"/>
      <c r="P33" s="1245"/>
      <c r="Q33" s="1245"/>
      <c r="R33" s="1245"/>
      <c r="S33" s="1245"/>
      <c r="T33" s="1245"/>
      <c r="U33" s="1245"/>
      <c r="V33" s="1245"/>
      <c r="W33" s="1245"/>
      <c r="X33" s="1245"/>
      <c r="Y33" s="1245"/>
      <c r="Z33" s="1245"/>
      <c r="AA33" s="1245"/>
      <c r="AB33" s="1245"/>
      <c r="AC33" s="1245"/>
      <c r="AD33" s="1245"/>
      <c r="AE33" s="1245"/>
      <c r="AF33" s="1245"/>
      <c r="AG33" s="1245"/>
      <c r="AH33" s="1245"/>
      <c r="AI33" s="1245"/>
      <c r="AJ33" s="1245"/>
      <c r="AK33" s="1245"/>
      <c r="AL33" s="1245"/>
      <c r="AM33" s="1245"/>
      <c r="AN33" s="1245"/>
      <c r="AO33" s="1245"/>
      <c r="AP33" s="1245"/>
      <c r="AQ33" s="1245"/>
      <c r="AR33" s="1245"/>
      <c r="AS33" s="1245"/>
      <c r="AT33" s="1245"/>
      <c r="AU33" s="1245"/>
      <c r="AV33" s="1245"/>
      <c r="AW33" s="1245"/>
      <c r="AX33" s="1245"/>
      <c r="AY33" s="1245"/>
      <c r="AZ33" s="1245"/>
      <c r="BA33" s="1245"/>
      <c r="BB33" s="1245"/>
      <c r="BC33" s="1245"/>
      <c r="BD33" s="1245"/>
      <c r="BE33" s="1245"/>
      <c r="BF33" s="1245"/>
      <c r="BG33" s="1245"/>
      <c r="BH33" s="1245"/>
      <c r="BI33" s="1245"/>
      <c r="BJ33" s="1245"/>
      <c r="BK33" s="1245"/>
      <c r="BL33" s="1245"/>
      <c r="BM33" s="1245"/>
      <c r="BN33" s="1245"/>
      <c r="BO33" s="1245"/>
      <c r="BP33" s="1245"/>
      <c r="BQ33" s="1245"/>
      <c r="BR33" s="1245"/>
      <c r="BS33" s="1245"/>
      <c r="BT33" s="1245"/>
      <c r="BU33" s="1245"/>
      <c r="BV33" s="1245"/>
      <c r="BW33" s="1245"/>
      <c r="BX33" s="1245"/>
      <c r="BY33" s="1245"/>
      <c r="BZ33" s="1245"/>
      <c r="CA33" s="1245"/>
      <c r="CB33" s="1245"/>
      <c r="CC33" s="1245"/>
      <c r="CD33" s="1245"/>
      <c r="CE33" s="1245"/>
      <c r="CF33" s="1245"/>
      <c r="CG33" s="1245"/>
      <c r="CH33" s="1245"/>
      <c r="CI33" s="1245"/>
      <c r="CJ33" s="1245"/>
      <c r="CK33" s="1245"/>
      <c r="CL33" s="1245"/>
      <c r="CM33" s="1245"/>
      <c r="CN33" s="1245"/>
      <c r="CO33" s="1245"/>
      <c r="CP33" s="1245"/>
      <c r="CQ33" s="1245"/>
      <c r="CR33" s="1245"/>
      <c r="CS33" s="1245"/>
      <c r="CT33" s="1245"/>
      <c r="CU33" s="1245"/>
      <c r="CV33" s="1245"/>
      <c r="CW33" s="1245"/>
      <c r="CX33" s="1245"/>
      <c r="CY33" s="1245"/>
      <c r="CZ33" s="1245"/>
      <c r="DA33" s="1245"/>
      <c r="DB33" s="1245"/>
      <c r="DC33" s="1245"/>
      <c r="DD33" s="1245"/>
      <c r="DE33" s="1245"/>
      <c r="DF33" s="1245"/>
      <c r="DG33" s="1245"/>
      <c r="DH33" s="1245"/>
      <c r="DI33" s="1245"/>
      <c r="DJ33" s="1245"/>
      <c r="DK33" s="1245"/>
      <c r="DL33" s="1245"/>
      <c r="DM33" s="1245"/>
      <c r="DN33" s="1245"/>
      <c r="DO33" s="1245"/>
      <c r="DP33" s="1245"/>
      <c r="DQ33" s="1245"/>
      <c r="DR33" s="1245"/>
      <c r="DS33" s="1245"/>
      <c r="DT33" s="1245"/>
      <c r="DU33" s="1245"/>
      <c r="DV33" s="1245"/>
      <c r="DW33" s="1245"/>
      <c r="DX33" s="1245"/>
      <c r="DY33" s="1245"/>
      <c r="DZ33" s="1245"/>
      <c r="EA33" s="1245"/>
      <c r="EB33" s="1245"/>
      <c r="EC33" s="1245"/>
      <c r="ED33" s="1245"/>
      <c r="EE33" s="1245"/>
      <c r="EF33" s="1245"/>
      <c r="EG33" s="1245"/>
      <c r="EH33" s="1245"/>
      <c r="EI33" s="1245"/>
      <c r="EJ33" s="1245"/>
      <c r="EK33" s="1245"/>
      <c r="EL33" s="1245"/>
      <c r="EM33" s="1245"/>
      <c r="EN33" s="1245"/>
      <c r="EO33" s="1245"/>
      <c r="EP33" s="1245"/>
      <c r="EQ33" s="1245"/>
      <c r="ER33" s="1245"/>
      <c r="ES33" s="1245"/>
      <c r="ET33" s="1245"/>
      <c r="EU33" s="1245"/>
      <c r="EV33" s="1245"/>
      <c r="EW33" s="1245"/>
      <c r="EX33" s="1245"/>
      <c r="EY33" s="1245"/>
      <c r="EZ33" s="1245"/>
      <c r="FA33" s="1245"/>
      <c r="FB33" s="1245"/>
      <c r="FC33" s="1245"/>
      <c r="FD33" s="1245"/>
      <c r="FE33" s="1245"/>
      <c r="FF33" s="1245"/>
      <c r="FG33" s="1245"/>
      <c r="FH33" s="1245"/>
      <c r="FI33" s="1245"/>
      <c r="FJ33" s="1245"/>
      <c r="FK33" s="1245"/>
      <c r="FL33" s="1245"/>
      <c r="FM33" s="1245"/>
      <c r="FN33" s="1245"/>
      <c r="FO33" s="1245"/>
      <c r="FP33" s="1245"/>
      <c r="FQ33" s="1245"/>
      <c r="FR33" s="1245"/>
      <c r="FS33" s="1245"/>
      <c r="FT33" s="1245"/>
      <c r="FU33" s="1245"/>
      <c r="FV33" s="1245"/>
      <c r="FW33" s="1245"/>
      <c r="FX33" s="1245"/>
      <c r="FY33" s="1245"/>
      <c r="FZ33" s="1245"/>
      <c r="GA33" s="1245"/>
      <c r="GB33" s="1245"/>
      <c r="GC33" s="1245"/>
      <c r="GD33" s="1245"/>
      <c r="GE33" s="1245"/>
      <c r="GF33" s="1245"/>
      <c r="GG33" s="1245"/>
      <c r="GH33" s="1245"/>
      <c r="GI33" s="1245"/>
      <c r="GJ33" s="1245"/>
      <c r="GK33" s="1245"/>
      <c r="GL33" s="1245"/>
    </row>
    <row r="34" spans="1:195" ht="15.6" customHeight="1">
      <c r="B34" s="1250" t="s">
        <v>64</v>
      </c>
      <c r="C34" s="1250"/>
      <c r="D34" s="1250"/>
      <c r="E34" s="1250"/>
      <c r="F34" s="1250"/>
      <c r="G34" s="1250"/>
      <c r="H34" s="1250"/>
      <c r="I34" s="1250"/>
      <c r="J34" s="1250"/>
      <c r="K34" s="1250"/>
      <c r="L34" s="1250"/>
      <c r="M34" s="1250"/>
      <c r="N34" s="1250"/>
      <c r="O34" s="1250"/>
      <c r="P34" s="1250"/>
      <c r="Q34" s="1250"/>
      <c r="R34" s="1250"/>
      <c r="S34" s="1250"/>
      <c r="T34" s="1250"/>
      <c r="U34" s="1250"/>
      <c r="V34" s="1250"/>
      <c r="W34" s="1250"/>
      <c r="X34" s="1250"/>
      <c r="Y34" s="1250"/>
      <c r="Z34" s="1250"/>
      <c r="AA34" s="1250"/>
      <c r="AB34" s="1250"/>
      <c r="AC34" s="1250"/>
      <c r="AD34" s="1250"/>
      <c r="AE34" s="1250"/>
      <c r="AF34" s="1250"/>
      <c r="AG34" s="1250"/>
      <c r="AH34" s="1250"/>
      <c r="AI34" s="1250"/>
      <c r="AJ34" s="1250"/>
      <c r="AK34" s="1250"/>
      <c r="AL34" s="1250"/>
      <c r="AM34" s="1250"/>
      <c r="AN34" s="1250"/>
      <c r="AO34" s="1250"/>
      <c r="AP34" s="1250"/>
      <c r="AQ34" s="1250"/>
      <c r="AR34" s="1250"/>
      <c r="AS34" s="1250"/>
      <c r="AT34" s="1250"/>
      <c r="AU34" s="1250"/>
      <c r="AV34" s="1250"/>
      <c r="AW34" s="1250"/>
      <c r="AX34" s="1250"/>
      <c r="AY34" s="1250"/>
      <c r="AZ34" s="1250"/>
      <c r="BA34" s="1250"/>
      <c r="BB34" s="1250"/>
      <c r="BC34" s="1250"/>
      <c r="BD34" s="1250"/>
      <c r="BE34" s="1250"/>
      <c r="BF34" s="1250"/>
      <c r="BG34" s="1250"/>
      <c r="BH34" s="1250"/>
      <c r="BI34" s="1250"/>
      <c r="BJ34" s="1250"/>
      <c r="BK34" s="1250"/>
      <c r="BL34" s="1250"/>
      <c r="BM34" s="1250"/>
      <c r="BN34" s="1250"/>
      <c r="BO34" s="1250"/>
      <c r="BP34" s="1250"/>
      <c r="BQ34" s="1250"/>
      <c r="BR34" s="1250"/>
      <c r="BS34" s="1250"/>
      <c r="BT34" s="1250"/>
      <c r="BU34" s="1250"/>
      <c r="BV34" s="1250"/>
      <c r="BW34" s="1245"/>
      <c r="BX34" s="1245"/>
      <c r="BY34" s="1245"/>
      <c r="BZ34" s="1245"/>
      <c r="CA34" s="1245"/>
      <c r="CB34" s="1245"/>
      <c r="CC34" s="1246"/>
      <c r="CD34" s="1246"/>
      <c r="CE34" s="1246"/>
      <c r="CF34" s="1246"/>
      <c r="CG34" s="1246"/>
      <c r="CH34" s="1246"/>
      <c r="CI34" s="1246"/>
      <c r="CJ34" s="1246"/>
      <c r="CK34" s="1246"/>
      <c r="CL34" s="1246"/>
      <c r="CM34" s="1246"/>
      <c r="CN34" s="1246"/>
      <c r="CO34" s="1246"/>
      <c r="CP34" s="1246"/>
      <c r="CQ34" s="1246"/>
      <c r="CR34" s="1246"/>
      <c r="CS34" s="1246"/>
      <c r="CT34" s="1246"/>
      <c r="CU34" s="1246"/>
      <c r="CV34" s="1246"/>
      <c r="CW34" s="1246"/>
      <c r="CX34" s="1246"/>
      <c r="CY34" s="1246"/>
      <c r="CZ34" s="1246"/>
      <c r="DA34" s="1246"/>
      <c r="DB34" s="1246"/>
      <c r="DC34" s="1246"/>
      <c r="DD34" s="1246"/>
      <c r="DE34" s="1246"/>
      <c r="DF34" s="1246"/>
      <c r="DG34" s="1246"/>
      <c r="DH34" s="1246"/>
      <c r="DI34" s="1246"/>
      <c r="DJ34" s="1246"/>
      <c r="DK34" s="1246"/>
      <c r="DL34" s="1247" t="s">
        <v>6</v>
      </c>
      <c r="DM34" s="1247"/>
      <c r="DN34" s="1247"/>
      <c r="DO34" s="1247"/>
      <c r="DP34" s="1248"/>
      <c r="DQ34" s="1248"/>
      <c r="DR34" s="1248"/>
      <c r="DS34" s="1248"/>
      <c r="DT34" s="1248"/>
      <c r="DU34" s="1248"/>
      <c r="DV34" s="1248"/>
      <c r="DW34" s="1248"/>
      <c r="DX34" s="1248"/>
      <c r="DY34" s="1248"/>
      <c r="DZ34" s="1248"/>
      <c r="EA34" s="1248"/>
      <c r="EB34" s="1248"/>
      <c r="EC34" s="1248"/>
      <c r="ED34" s="1248"/>
      <c r="EE34" s="1248"/>
      <c r="EF34" s="1248"/>
      <c r="EG34" s="1248"/>
      <c r="EH34" s="1248"/>
      <c r="EI34" s="1248"/>
      <c r="EJ34" s="1248"/>
      <c r="EK34" s="1248"/>
      <c r="EL34" s="1248"/>
      <c r="EM34" s="1248"/>
      <c r="EN34" s="1248"/>
      <c r="EO34" s="1248"/>
      <c r="EP34" s="1248"/>
      <c r="EQ34" s="1248"/>
      <c r="ER34" s="1248"/>
      <c r="ES34" s="1248"/>
      <c r="ET34" s="1248"/>
      <c r="EU34" s="1248"/>
      <c r="EV34" s="1248"/>
      <c r="EW34" s="1248"/>
      <c r="EX34" s="1248"/>
      <c r="EY34" s="1248"/>
      <c r="EZ34" s="1248"/>
      <c r="FA34" s="1248"/>
      <c r="FB34" s="1249" t="s">
        <v>6</v>
      </c>
      <c r="FC34" s="1249"/>
      <c r="FD34" s="1249"/>
      <c r="FE34" s="1245"/>
      <c r="FF34" s="1245"/>
      <c r="FG34" s="1245"/>
      <c r="FH34" s="1245"/>
      <c r="FI34" s="1245"/>
      <c r="FJ34" s="1245"/>
      <c r="FK34" s="1245"/>
      <c r="FL34" s="1245"/>
      <c r="FM34" s="1245"/>
      <c r="FN34" s="1245"/>
      <c r="FO34" s="1245"/>
      <c r="FP34" s="1245"/>
      <c r="FQ34" s="1245"/>
      <c r="FR34" s="1245"/>
      <c r="FS34" s="1245"/>
      <c r="FT34" s="1245"/>
      <c r="FU34" s="1245"/>
      <c r="FV34" s="1245"/>
      <c r="FW34" s="1245"/>
      <c r="FX34" s="1245"/>
      <c r="FY34" s="1245"/>
      <c r="FZ34" s="1245"/>
      <c r="GA34" s="1245"/>
      <c r="GB34" s="1245"/>
      <c r="GC34" s="1245"/>
      <c r="GD34" s="1245"/>
      <c r="GE34" s="1245"/>
      <c r="GF34" s="1245"/>
      <c r="GG34" s="1245"/>
      <c r="GH34" s="1245"/>
      <c r="GI34" s="1245"/>
      <c r="GJ34" s="1245"/>
      <c r="GK34" s="1245"/>
      <c r="GL34" s="1245"/>
    </row>
    <row r="35" spans="1:195" ht="12.75" customHeight="1">
      <c r="A35" s="1245"/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5"/>
      <c r="AL35" s="1245"/>
      <c r="AM35" s="1245"/>
      <c r="AN35" s="1245"/>
      <c r="AO35" s="1245"/>
      <c r="AP35" s="1245"/>
      <c r="AQ35" s="1245"/>
      <c r="AR35" s="1245"/>
      <c r="AS35" s="1245"/>
      <c r="AT35" s="1245"/>
      <c r="AU35" s="1245"/>
      <c r="AV35" s="1245"/>
      <c r="AW35" s="1245"/>
      <c r="AX35" s="1245"/>
      <c r="AY35" s="1245"/>
      <c r="AZ35" s="1245"/>
      <c r="BA35" s="1245"/>
      <c r="BB35" s="1245"/>
      <c r="BC35" s="1245"/>
      <c r="BD35" s="1245"/>
      <c r="BE35" s="1245"/>
      <c r="BF35" s="1245"/>
      <c r="BG35" s="1245"/>
      <c r="BH35" s="1245"/>
      <c r="BI35" s="1245"/>
      <c r="BJ35" s="1245"/>
      <c r="BK35" s="1245"/>
      <c r="BL35" s="1245"/>
      <c r="BM35" s="1245"/>
      <c r="BN35" s="1245"/>
      <c r="BO35" s="1245"/>
      <c r="BP35" s="1245"/>
      <c r="BQ35" s="1245"/>
      <c r="BR35" s="1245"/>
      <c r="BS35" s="1245"/>
      <c r="BT35" s="1245"/>
      <c r="BU35" s="1245"/>
      <c r="BV35" s="1245"/>
      <c r="BW35" s="1245"/>
      <c r="BX35" s="1245"/>
      <c r="BY35" s="1245"/>
      <c r="BZ35" s="1245"/>
      <c r="CA35" s="1245"/>
      <c r="CB35" s="1245"/>
      <c r="CC35" s="1244" t="s">
        <v>65</v>
      </c>
      <c r="CD35" s="1244"/>
      <c r="CE35" s="1244"/>
      <c r="CF35" s="1244"/>
      <c r="CG35" s="1244"/>
      <c r="CH35" s="1244"/>
      <c r="CI35" s="1244"/>
      <c r="CJ35" s="1244"/>
      <c r="CK35" s="1244"/>
      <c r="CL35" s="1244"/>
      <c r="CM35" s="1244"/>
      <c r="CN35" s="1244"/>
      <c r="CO35" s="1244"/>
      <c r="CP35" s="1244"/>
      <c r="CQ35" s="1244"/>
      <c r="CR35" s="1244"/>
      <c r="CS35" s="1244"/>
      <c r="CT35" s="1244"/>
      <c r="CU35" s="1244"/>
      <c r="CV35" s="1244"/>
      <c r="CW35" s="1244"/>
      <c r="CX35" s="1244"/>
      <c r="CY35" s="1244"/>
      <c r="CZ35" s="1244"/>
      <c r="DA35" s="1244"/>
      <c r="DB35" s="1244"/>
      <c r="DC35" s="1244"/>
      <c r="DD35" s="1244"/>
      <c r="DE35" s="1244"/>
      <c r="DF35" s="1244"/>
      <c r="DG35" s="1244"/>
      <c r="DH35" s="1244"/>
      <c r="DI35" s="1244"/>
      <c r="DJ35" s="1244"/>
      <c r="DK35" s="1244"/>
      <c r="DL35" s="1245"/>
      <c r="DM35" s="1245"/>
      <c r="DN35" s="1245"/>
      <c r="DO35" s="1245"/>
      <c r="DP35" s="1244" t="s">
        <v>66</v>
      </c>
      <c r="DQ35" s="1244"/>
      <c r="DR35" s="1244"/>
      <c r="DS35" s="1244"/>
      <c r="DT35" s="1244"/>
      <c r="DU35" s="1244"/>
      <c r="DV35" s="1244"/>
      <c r="DW35" s="1244"/>
      <c r="DX35" s="1244"/>
      <c r="DY35" s="1244"/>
      <c r="DZ35" s="1244"/>
      <c r="EA35" s="1244"/>
      <c r="EB35" s="1244"/>
      <c r="EC35" s="1244"/>
      <c r="ED35" s="1244"/>
      <c r="EE35" s="1244"/>
      <c r="EF35" s="1244"/>
      <c r="EG35" s="1244"/>
      <c r="EH35" s="1244"/>
      <c r="EI35" s="1244"/>
      <c r="EJ35" s="1244"/>
      <c r="EK35" s="1244"/>
      <c r="EL35" s="1244"/>
      <c r="EM35" s="1244"/>
      <c r="EN35" s="1244"/>
      <c r="EO35" s="1244"/>
      <c r="EP35" s="1244"/>
      <c r="EQ35" s="1244"/>
      <c r="ER35" s="1244"/>
      <c r="ES35" s="1244"/>
      <c r="ET35" s="1244"/>
      <c r="EU35" s="1244"/>
      <c r="EV35" s="1244"/>
      <c r="EW35" s="1244"/>
      <c r="EX35" s="1244"/>
      <c r="EY35" s="1244"/>
      <c r="EZ35" s="1244"/>
      <c r="FA35" s="1244"/>
      <c r="FB35" s="1245"/>
      <c r="FC35" s="1245"/>
      <c r="FD35" s="1245"/>
      <c r="FE35" s="1245"/>
      <c r="FF35" s="1245"/>
      <c r="FG35" s="1245"/>
      <c r="FH35" s="1245"/>
      <c r="FI35" s="1245"/>
      <c r="FJ35" s="1245"/>
      <c r="FK35" s="1245"/>
      <c r="FL35" s="1245"/>
      <c r="FM35" s="1245"/>
      <c r="FN35" s="1245"/>
      <c r="FO35" s="1245"/>
      <c r="FP35" s="1245"/>
      <c r="FQ35" s="1245"/>
      <c r="FR35" s="1245"/>
      <c r="FS35" s="1245"/>
      <c r="FT35" s="1245"/>
      <c r="FU35" s="1245"/>
      <c r="FV35" s="1245"/>
      <c r="FW35" s="1245"/>
      <c r="FX35" s="1245"/>
      <c r="FY35" s="1245"/>
      <c r="FZ35" s="1245"/>
      <c r="GA35" s="1245"/>
      <c r="GB35" s="1245"/>
      <c r="GC35" s="1245"/>
      <c r="GD35" s="1245"/>
      <c r="GE35" s="1245"/>
      <c r="GF35" s="1245"/>
      <c r="GG35" s="1245"/>
      <c r="GH35" s="1245"/>
      <c r="GI35" s="1245"/>
      <c r="GJ35" s="1245"/>
      <c r="GK35" s="1245"/>
      <c r="GL35" s="1245"/>
    </row>
    <row r="36" spans="1:195" ht="2.25" customHeight="1">
      <c r="A36" s="1245"/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5"/>
      <c r="AL36" s="1245"/>
      <c r="AM36" s="1245"/>
      <c r="AN36" s="1245"/>
      <c r="AO36" s="1245"/>
      <c r="AP36" s="1245"/>
      <c r="AQ36" s="1245"/>
      <c r="AR36" s="1245"/>
      <c r="AS36" s="1245"/>
      <c r="AT36" s="1245"/>
      <c r="AU36" s="1245"/>
      <c r="AV36" s="1245"/>
      <c r="AW36" s="1245"/>
      <c r="AX36" s="1245"/>
      <c r="AY36" s="1245"/>
      <c r="AZ36" s="1245"/>
      <c r="BA36" s="1245"/>
      <c r="BB36" s="1245"/>
      <c r="BC36" s="1245"/>
      <c r="BD36" s="1245"/>
      <c r="BE36" s="1245"/>
      <c r="BF36" s="1245"/>
      <c r="BG36" s="1245"/>
      <c r="BH36" s="1245"/>
      <c r="BI36" s="1245"/>
      <c r="BJ36" s="1245"/>
      <c r="BK36" s="1245"/>
      <c r="BL36" s="1245"/>
      <c r="BM36" s="1245"/>
      <c r="BN36" s="1245"/>
      <c r="BO36" s="1245"/>
      <c r="BP36" s="1245"/>
      <c r="BQ36" s="1245"/>
      <c r="BR36" s="1245"/>
      <c r="BS36" s="1245"/>
      <c r="BT36" s="1245"/>
      <c r="BU36" s="1245"/>
      <c r="BV36" s="1245"/>
      <c r="BW36" s="1245"/>
      <c r="BX36" s="1245"/>
      <c r="BY36" s="1245"/>
      <c r="BZ36" s="1245"/>
      <c r="CA36" s="1245"/>
      <c r="CB36" s="1245"/>
      <c r="CC36" s="1245"/>
      <c r="CD36" s="1245"/>
      <c r="CE36" s="1245"/>
      <c r="CF36" s="1245"/>
      <c r="CG36" s="1245"/>
      <c r="CH36" s="1245"/>
      <c r="CI36" s="1245"/>
      <c r="CJ36" s="1245"/>
      <c r="CK36" s="1245"/>
      <c r="CL36" s="1245"/>
      <c r="CM36" s="1245"/>
      <c r="CN36" s="1245"/>
      <c r="CO36" s="1245"/>
      <c r="CP36" s="1245"/>
      <c r="CQ36" s="1245"/>
      <c r="CR36" s="1245"/>
      <c r="CS36" s="1245"/>
      <c r="CT36" s="1245"/>
      <c r="CU36" s="1245"/>
      <c r="CV36" s="1245"/>
      <c r="CW36" s="1245"/>
      <c r="CX36" s="1245"/>
      <c r="CY36" s="1245"/>
      <c r="CZ36" s="1245"/>
      <c r="DA36" s="1245"/>
      <c r="DB36" s="1245"/>
      <c r="DC36" s="1245"/>
      <c r="DD36" s="1245"/>
      <c r="DE36" s="1245"/>
      <c r="DF36" s="1245"/>
      <c r="DG36" s="1245"/>
      <c r="DH36" s="1245"/>
      <c r="DI36" s="1245"/>
      <c r="DJ36" s="1245"/>
      <c r="DK36" s="1245"/>
      <c r="DL36" s="1245"/>
      <c r="DM36" s="1245"/>
      <c r="DN36" s="1245"/>
      <c r="DO36" s="1245"/>
      <c r="DP36" s="1245"/>
      <c r="DQ36" s="1245"/>
      <c r="DR36" s="1245"/>
      <c r="DS36" s="1245"/>
      <c r="DT36" s="1245"/>
      <c r="DU36" s="1245"/>
      <c r="DV36" s="1245"/>
      <c r="DW36" s="1245"/>
      <c r="DX36" s="1245"/>
      <c r="DY36" s="1245"/>
      <c r="DZ36" s="1245"/>
      <c r="EA36" s="1245"/>
      <c r="EB36" s="1245"/>
      <c r="EC36" s="1245"/>
      <c r="ED36" s="1245"/>
      <c r="EE36" s="1245"/>
      <c r="EF36" s="1245"/>
      <c r="EG36" s="1245"/>
      <c r="EH36" s="1245"/>
      <c r="EI36" s="1245"/>
      <c r="EJ36" s="1245"/>
      <c r="EK36" s="1245"/>
      <c r="EL36" s="1245"/>
      <c r="EM36" s="1245"/>
      <c r="EN36" s="1245"/>
      <c r="EO36" s="1245"/>
      <c r="EP36" s="1245"/>
      <c r="EQ36" s="1245"/>
      <c r="ER36" s="1245"/>
      <c r="ES36" s="1245"/>
      <c r="ET36" s="1245"/>
      <c r="EU36" s="1245"/>
      <c r="EV36" s="1245"/>
      <c r="EW36" s="1245"/>
      <c r="EX36" s="1245"/>
      <c r="EY36" s="1245"/>
      <c r="EZ36" s="1245"/>
      <c r="FA36" s="1245"/>
      <c r="FB36" s="1245"/>
      <c r="FC36" s="1245"/>
      <c r="FD36" s="1245"/>
      <c r="FE36" s="1245"/>
      <c r="FF36" s="1245"/>
      <c r="FG36" s="1245"/>
      <c r="FH36" s="1245"/>
      <c r="FI36" s="1245"/>
      <c r="FJ36" s="1245"/>
      <c r="FK36" s="1245"/>
      <c r="FL36" s="1245"/>
      <c r="FM36" s="1245"/>
      <c r="FN36" s="1245"/>
      <c r="FO36" s="1245"/>
      <c r="FP36" s="1245"/>
      <c r="FQ36" s="1245"/>
      <c r="FR36" s="1245"/>
      <c r="FS36" s="1245"/>
      <c r="FT36" s="1245"/>
      <c r="FU36" s="1245"/>
      <c r="FV36" s="1245"/>
      <c r="FW36" s="1245"/>
      <c r="FX36" s="1245"/>
      <c r="FY36" s="1245"/>
      <c r="FZ36" s="1245"/>
      <c r="GA36" s="1245"/>
      <c r="GB36" s="1245"/>
      <c r="GC36" s="1245"/>
      <c r="GD36" s="1245"/>
      <c r="GE36" s="1245"/>
      <c r="GF36" s="1245"/>
      <c r="GG36" s="1245"/>
      <c r="GH36" s="1245"/>
      <c r="GI36" s="1245"/>
      <c r="GJ36" s="1245"/>
      <c r="GK36" s="1245"/>
      <c r="GL36" s="1245"/>
    </row>
    <row r="37" spans="1:195" ht="15.6" customHeight="1">
      <c r="B37" s="1250" t="s">
        <v>134</v>
      </c>
      <c r="C37" s="1250"/>
      <c r="D37" s="1250"/>
      <c r="E37" s="1250"/>
      <c r="F37" s="1250"/>
      <c r="G37" s="1250"/>
      <c r="H37" s="1250"/>
      <c r="I37" s="1250"/>
      <c r="J37" s="1250"/>
      <c r="K37" s="1250"/>
      <c r="L37" s="1250"/>
      <c r="M37" s="1250"/>
      <c r="N37" s="1250"/>
      <c r="O37" s="1250"/>
      <c r="P37" s="1250"/>
      <c r="Q37" s="1250"/>
      <c r="R37" s="1250"/>
      <c r="S37" s="1250"/>
      <c r="T37" s="1250"/>
      <c r="U37" s="1250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0"/>
      <c r="AL37" s="1250"/>
      <c r="AM37" s="1250"/>
      <c r="AN37" s="1250"/>
      <c r="AO37" s="1250"/>
      <c r="AP37" s="1250"/>
      <c r="AQ37" s="1250"/>
      <c r="AR37" s="1250"/>
      <c r="AS37" s="1250"/>
      <c r="AT37" s="1250"/>
      <c r="AU37" s="1250"/>
      <c r="AV37" s="1250"/>
      <c r="AW37" s="1250"/>
      <c r="AX37" s="1250"/>
      <c r="AY37" s="1250"/>
      <c r="AZ37" s="1250"/>
      <c r="BA37" s="1250"/>
      <c r="BB37" s="1250"/>
      <c r="BC37" s="1250"/>
      <c r="BD37" s="1250"/>
      <c r="BE37" s="1250"/>
      <c r="BF37" s="1250"/>
      <c r="BG37" s="1250"/>
      <c r="BH37" s="1250"/>
      <c r="BI37" s="1250"/>
      <c r="BJ37" s="1250"/>
      <c r="BK37" s="1250"/>
      <c r="BL37" s="1250"/>
      <c r="BM37" s="1250"/>
      <c r="BN37" s="1250"/>
      <c r="BO37" s="1250"/>
      <c r="BP37" s="1250"/>
      <c r="BQ37" s="1250"/>
      <c r="BR37" s="1250"/>
      <c r="BS37" s="1250"/>
      <c r="BT37" s="1250"/>
      <c r="BU37" s="1250"/>
      <c r="BV37" s="1250"/>
      <c r="BW37" s="1245"/>
      <c r="BX37" s="1245"/>
      <c r="BY37" s="1245"/>
      <c r="BZ37" s="1245"/>
      <c r="CA37" s="1245"/>
      <c r="CB37" s="1245"/>
      <c r="CC37" s="1246"/>
      <c r="CD37" s="1246"/>
      <c r="CE37" s="1246"/>
      <c r="CF37" s="1246"/>
      <c r="CG37" s="1246"/>
      <c r="CH37" s="1246"/>
      <c r="CI37" s="1246"/>
      <c r="CJ37" s="1246"/>
      <c r="CK37" s="1246"/>
      <c r="CL37" s="1246"/>
      <c r="CM37" s="1246"/>
      <c r="CN37" s="1246"/>
      <c r="CO37" s="1246"/>
      <c r="CP37" s="1246"/>
      <c r="CQ37" s="1246"/>
      <c r="CR37" s="1246"/>
      <c r="CS37" s="1246"/>
      <c r="CT37" s="1246"/>
      <c r="CU37" s="1246"/>
      <c r="CV37" s="1246"/>
      <c r="CW37" s="1246"/>
      <c r="CX37" s="1246"/>
      <c r="CY37" s="1246"/>
      <c r="CZ37" s="1246"/>
      <c r="DA37" s="1246"/>
      <c r="DB37" s="1246"/>
      <c r="DC37" s="1246"/>
      <c r="DD37" s="1246"/>
      <c r="DE37" s="1246"/>
      <c r="DF37" s="1246"/>
      <c r="DG37" s="1246"/>
      <c r="DH37" s="1246"/>
      <c r="DI37" s="1246"/>
      <c r="DJ37" s="1246"/>
      <c r="DK37" s="1246"/>
      <c r="DL37" s="1247" t="s">
        <v>6</v>
      </c>
      <c r="DM37" s="1247"/>
      <c r="DN37" s="1247"/>
      <c r="DO37" s="1247"/>
      <c r="DP37" s="1248"/>
      <c r="DQ37" s="1248"/>
      <c r="DR37" s="1248"/>
      <c r="DS37" s="1248"/>
      <c r="DT37" s="1248"/>
      <c r="DU37" s="1248"/>
      <c r="DV37" s="1248"/>
      <c r="DW37" s="1248"/>
      <c r="DX37" s="1248"/>
      <c r="DY37" s="1248"/>
      <c r="DZ37" s="1248"/>
      <c r="EA37" s="1248"/>
      <c r="EB37" s="1248"/>
      <c r="EC37" s="1248"/>
      <c r="ED37" s="1248"/>
      <c r="EE37" s="1248"/>
      <c r="EF37" s="1248"/>
      <c r="EG37" s="1248"/>
      <c r="EH37" s="1248"/>
      <c r="EI37" s="1248"/>
      <c r="EJ37" s="1248"/>
      <c r="EK37" s="1248"/>
      <c r="EL37" s="1248"/>
      <c r="EM37" s="1248"/>
      <c r="EN37" s="1248"/>
      <c r="EO37" s="1248"/>
      <c r="EP37" s="1248"/>
      <c r="EQ37" s="1248"/>
      <c r="ER37" s="1248"/>
      <c r="ES37" s="1248"/>
      <c r="ET37" s="1248"/>
      <c r="EU37" s="1248"/>
      <c r="EV37" s="1248"/>
      <c r="EW37" s="1248"/>
      <c r="EX37" s="1248"/>
      <c r="EY37" s="1248"/>
      <c r="EZ37" s="1248"/>
      <c r="FA37" s="1248"/>
      <c r="FB37" s="1249" t="s">
        <v>6</v>
      </c>
      <c r="FC37" s="1249"/>
      <c r="FD37" s="1249"/>
      <c r="FE37" s="1245"/>
      <c r="FF37" s="1245"/>
      <c r="FG37" s="1245"/>
      <c r="FH37" s="1245"/>
      <c r="FI37" s="1245"/>
      <c r="FJ37" s="1245"/>
      <c r="FK37" s="1245"/>
      <c r="FL37" s="1245"/>
      <c r="FM37" s="1245"/>
      <c r="FN37" s="1245"/>
      <c r="FO37" s="1245"/>
      <c r="FP37" s="1245"/>
      <c r="FQ37" s="1245"/>
      <c r="FR37" s="1245"/>
      <c r="FS37" s="1245"/>
      <c r="FT37" s="1245"/>
      <c r="FU37" s="1245"/>
      <c r="FV37" s="1245"/>
      <c r="FW37" s="1245"/>
      <c r="FX37" s="1245"/>
      <c r="FY37" s="1245"/>
      <c r="FZ37" s="1245"/>
      <c r="GA37" s="1245"/>
      <c r="GB37" s="1245"/>
      <c r="GC37" s="1245"/>
      <c r="GD37" s="1245"/>
      <c r="GE37" s="1245"/>
      <c r="GF37" s="1245"/>
      <c r="GG37" s="1245"/>
      <c r="GH37" s="1245"/>
      <c r="GI37" s="1245"/>
      <c r="GJ37" s="1245"/>
      <c r="GK37" s="1245"/>
      <c r="GL37" s="1245"/>
    </row>
    <row r="38" spans="1:195" ht="12.75" customHeight="1">
      <c r="A38" s="1245"/>
      <c r="B38" s="1245"/>
      <c r="C38" s="1245"/>
      <c r="D38" s="1245"/>
      <c r="E38" s="1245"/>
      <c r="F38" s="1245"/>
      <c r="G38" s="1245"/>
      <c r="H38" s="1245"/>
      <c r="I38" s="1245"/>
      <c r="J38" s="1245"/>
      <c r="K38" s="1245"/>
      <c r="L38" s="1245"/>
      <c r="M38" s="1245"/>
      <c r="N38" s="1245"/>
      <c r="O38" s="1245"/>
      <c r="P38" s="1245"/>
      <c r="Q38" s="1245"/>
      <c r="R38" s="1245"/>
      <c r="S38" s="1245"/>
      <c r="T38" s="1245"/>
      <c r="U38" s="1245"/>
      <c r="V38" s="1245"/>
      <c r="W38" s="1245"/>
      <c r="X38" s="1245"/>
      <c r="Y38" s="1245"/>
      <c r="Z38" s="1245"/>
      <c r="AA38" s="1245"/>
      <c r="AB38" s="1245"/>
      <c r="AC38" s="1245"/>
      <c r="AD38" s="1245"/>
      <c r="AE38" s="1245"/>
      <c r="AF38" s="1245"/>
      <c r="AG38" s="1245"/>
      <c r="AH38" s="1245"/>
      <c r="AI38" s="1245"/>
      <c r="AJ38" s="1245"/>
      <c r="AK38" s="1245"/>
      <c r="AL38" s="1245"/>
      <c r="AM38" s="1245"/>
      <c r="AN38" s="1245"/>
      <c r="AO38" s="1245"/>
      <c r="AP38" s="1245"/>
      <c r="AQ38" s="1245"/>
      <c r="AR38" s="1245"/>
      <c r="AS38" s="1245"/>
      <c r="AT38" s="1245"/>
      <c r="AU38" s="1245"/>
      <c r="AV38" s="1245"/>
      <c r="AW38" s="1245"/>
      <c r="AX38" s="1245"/>
      <c r="AY38" s="1245"/>
      <c r="AZ38" s="1245"/>
      <c r="BA38" s="1245"/>
      <c r="BB38" s="1245"/>
      <c r="BC38" s="1245"/>
      <c r="BD38" s="1245"/>
      <c r="BE38" s="1245"/>
      <c r="BF38" s="1245"/>
      <c r="BG38" s="1245"/>
      <c r="BH38" s="1245"/>
      <c r="BI38" s="1245"/>
      <c r="BJ38" s="1245"/>
      <c r="BK38" s="1245"/>
      <c r="BL38" s="1245"/>
      <c r="BM38" s="1245"/>
      <c r="BN38" s="1245"/>
      <c r="BO38" s="1245"/>
      <c r="BP38" s="1245"/>
      <c r="BQ38" s="1245"/>
      <c r="BR38" s="1245"/>
      <c r="BS38" s="1245"/>
      <c r="BT38" s="1245"/>
      <c r="BU38" s="1245"/>
      <c r="BV38" s="1245"/>
      <c r="BW38" s="1245"/>
      <c r="BX38" s="1245"/>
      <c r="BY38" s="1245"/>
      <c r="BZ38" s="1245"/>
      <c r="CA38" s="1245"/>
      <c r="CB38" s="1245"/>
      <c r="CC38" s="1244" t="s">
        <v>65</v>
      </c>
      <c r="CD38" s="1244"/>
      <c r="CE38" s="1244"/>
      <c r="CF38" s="1244"/>
      <c r="CG38" s="1244"/>
      <c r="CH38" s="1244"/>
      <c r="CI38" s="1244"/>
      <c r="CJ38" s="1244"/>
      <c r="CK38" s="1244"/>
      <c r="CL38" s="1244"/>
      <c r="CM38" s="1244"/>
      <c r="CN38" s="1244"/>
      <c r="CO38" s="1244"/>
      <c r="CP38" s="1244"/>
      <c r="CQ38" s="1244"/>
      <c r="CR38" s="1244"/>
      <c r="CS38" s="1244"/>
      <c r="CT38" s="1244"/>
      <c r="CU38" s="1244"/>
      <c r="CV38" s="1244"/>
      <c r="CW38" s="1244"/>
      <c r="CX38" s="1244"/>
      <c r="CY38" s="1244"/>
      <c r="CZ38" s="1244"/>
      <c r="DA38" s="1244"/>
      <c r="DB38" s="1244"/>
      <c r="DC38" s="1244"/>
      <c r="DD38" s="1244"/>
      <c r="DE38" s="1244"/>
      <c r="DF38" s="1244"/>
      <c r="DG38" s="1244"/>
      <c r="DH38" s="1244"/>
      <c r="DI38" s="1244"/>
      <c r="DJ38" s="1244"/>
      <c r="DK38" s="1244"/>
      <c r="DL38" s="1245"/>
      <c r="DM38" s="1245"/>
      <c r="DN38" s="1245"/>
      <c r="DO38" s="1245"/>
      <c r="DP38" s="1244" t="s">
        <v>66</v>
      </c>
      <c r="DQ38" s="1244"/>
      <c r="DR38" s="1244"/>
      <c r="DS38" s="1244"/>
      <c r="DT38" s="1244"/>
      <c r="DU38" s="1244"/>
      <c r="DV38" s="1244"/>
      <c r="DW38" s="1244"/>
      <c r="DX38" s="1244"/>
      <c r="DY38" s="1244"/>
      <c r="DZ38" s="1244"/>
      <c r="EA38" s="1244"/>
      <c r="EB38" s="1244"/>
      <c r="EC38" s="1244"/>
      <c r="ED38" s="1244"/>
      <c r="EE38" s="1244"/>
      <c r="EF38" s="1244"/>
      <c r="EG38" s="1244"/>
      <c r="EH38" s="1244"/>
      <c r="EI38" s="1244"/>
      <c r="EJ38" s="1244"/>
      <c r="EK38" s="1244"/>
      <c r="EL38" s="1244"/>
      <c r="EM38" s="1244"/>
      <c r="EN38" s="1244"/>
      <c r="EO38" s="1244"/>
      <c r="EP38" s="1244"/>
      <c r="EQ38" s="1244"/>
      <c r="ER38" s="1244"/>
      <c r="ES38" s="1244"/>
      <c r="ET38" s="1244"/>
      <c r="EU38" s="1244"/>
      <c r="EV38" s="1244"/>
      <c r="EW38" s="1244"/>
      <c r="EX38" s="1244"/>
      <c r="EY38" s="1244"/>
      <c r="EZ38" s="1244"/>
      <c r="FA38" s="1244"/>
      <c r="FB38" s="1245"/>
      <c r="FC38" s="1245"/>
      <c r="FD38" s="1245"/>
      <c r="FE38" s="1245"/>
      <c r="FF38" s="1245"/>
      <c r="FG38" s="1245"/>
      <c r="FH38" s="1245"/>
      <c r="FI38" s="1245"/>
      <c r="FJ38" s="1245"/>
      <c r="FK38" s="1245"/>
      <c r="FL38" s="1245"/>
      <c r="FM38" s="1245"/>
      <c r="FN38" s="1245"/>
      <c r="FO38" s="1245"/>
      <c r="FP38" s="1245"/>
      <c r="FQ38" s="1245"/>
      <c r="FR38" s="1245"/>
      <c r="FS38" s="1245"/>
      <c r="FT38" s="1245"/>
      <c r="FU38" s="1245"/>
      <c r="FV38" s="1245"/>
      <c r="FW38" s="1245"/>
      <c r="FX38" s="1245"/>
      <c r="FY38" s="1245"/>
      <c r="FZ38" s="1245"/>
      <c r="GA38" s="1245"/>
      <c r="GB38" s="1245"/>
      <c r="GC38" s="1245"/>
      <c r="GD38" s="1245"/>
      <c r="GE38" s="1245"/>
      <c r="GF38" s="1245"/>
      <c r="GG38" s="1245"/>
      <c r="GH38" s="1245"/>
      <c r="GI38" s="1245"/>
      <c r="GJ38" s="1245"/>
      <c r="GK38" s="1245"/>
      <c r="GL38" s="1245"/>
    </row>
    <row r="39" spans="1:195" ht="15">
      <c r="CC39" s="1246"/>
      <c r="CD39" s="1246"/>
      <c r="CE39" s="1246"/>
      <c r="CF39" s="1246"/>
      <c r="CG39" s="1246"/>
      <c r="CH39" s="1246"/>
      <c r="CI39" s="1246"/>
      <c r="CJ39" s="1246"/>
      <c r="CK39" s="1246"/>
      <c r="CL39" s="1246"/>
      <c r="CM39" s="1246"/>
      <c r="CN39" s="1246"/>
      <c r="CO39" s="1246"/>
      <c r="CP39" s="1246"/>
      <c r="CQ39" s="1246"/>
      <c r="CR39" s="1246"/>
      <c r="CS39" s="1246"/>
      <c r="CT39" s="1246"/>
      <c r="CU39" s="1246"/>
      <c r="CV39" s="1246"/>
      <c r="CW39" s="1246"/>
      <c r="CX39" s="1246"/>
      <c r="CY39" s="1246"/>
      <c r="CZ39" s="1246"/>
      <c r="DA39" s="1246"/>
      <c r="DB39" s="1246"/>
      <c r="DC39" s="1246"/>
      <c r="DD39" s="1246"/>
      <c r="DE39" s="1246"/>
      <c r="DF39" s="1246"/>
      <c r="DG39" s="1246"/>
      <c r="DH39" s="1246"/>
      <c r="DI39" s="1246"/>
      <c r="DJ39" s="1246"/>
      <c r="DK39" s="1246"/>
      <c r="DL39" s="1247" t="s">
        <v>6</v>
      </c>
      <c r="DM39" s="1247"/>
      <c r="DN39" s="1247"/>
      <c r="DO39" s="1247"/>
      <c r="DP39" s="1248"/>
      <c r="DQ39" s="1248"/>
      <c r="DR39" s="1248"/>
      <c r="DS39" s="1248"/>
      <c r="DT39" s="1248"/>
      <c r="DU39" s="1248"/>
      <c r="DV39" s="1248"/>
      <c r="DW39" s="1248"/>
      <c r="DX39" s="1248"/>
      <c r="DY39" s="1248"/>
      <c r="DZ39" s="1248"/>
      <c r="EA39" s="1248"/>
      <c r="EB39" s="1248"/>
      <c r="EC39" s="1248"/>
      <c r="ED39" s="1248"/>
      <c r="EE39" s="1248"/>
      <c r="EF39" s="1248"/>
      <c r="EG39" s="1248"/>
      <c r="EH39" s="1248"/>
      <c r="EI39" s="1248"/>
      <c r="EJ39" s="1248"/>
      <c r="EK39" s="1248"/>
      <c r="EL39" s="1248"/>
      <c r="EM39" s="1248"/>
      <c r="EN39" s="1248"/>
      <c r="EO39" s="1248"/>
      <c r="EP39" s="1248"/>
      <c r="EQ39" s="1248"/>
      <c r="ER39" s="1248"/>
      <c r="ES39" s="1248"/>
      <c r="ET39" s="1248"/>
      <c r="EU39" s="1248"/>
      <c r="EV39" s="1248"/>
      <c r="EW39" s="1248"/>
      <c r="EX39" s="1248"/>
      <c r="EY39" s="1248"/>
      <c r="EZ39" s="1248"/>
      <c r="FA39" s="1248"/>
      <c r="FB39" s="1249" t="s">
        <v>6</v>
      </c>
      <c r="FC39" s="1249"/>
      <c r="FD39" s="1249"/>
      <c r="FE39" s="256"/>
      <c r="FF39" s="256"/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/>
      <c r="FT39" s="256"/>
      <c r="FU39" s="256"/>
      <c r="FV39" s="256"/>
      <c r="FW39" s="256"/>
      <c r="FX39" s="256"/>
      <c r="FY39" s="256"/>
      <c r="FZ39" s="256"/>
      <c r="GA39" s="256"/>
      <c r="GB39" s="256"/>
      <c r="GC39" s="256"/>
      <c r="GD39" s="256"/>
      <c r="GE39" s="256"/>
      <c r="GF39" s="256"/>
      <c r="GG39" s="256"/>
      <c r="GH39" s="256"/>
      <c r="GI39" s="256"/>
      <c r="GJ39" s="256"/>
      <c r="GK39" s="256"/>
      <c r="GL39" s="256"/>
      <c r="GM39" s="256"/>
    </row>
    <row r="40" spans="1:195" ht="14.45" customHeight="1">
      <c r="CC40" s="1244" t="s">
        <v>65</v>
      </c>
      <c r="CD40" s="1244"/>
      <c r="CE40" s="1244"/>
      <c r="CF40" s="1244"/>
      <c r="CG40" s="1244"/>
      <c r="CH40" s="1244"/>
      <c r="CI40" s="1244"/>
      <c r="CJ40" s="1244"/>
      <c r="CK40" s="1244"/>
      <c r="CL40" s="1244"/>
      <c r="CM40" s="1244"/>
      <c r="CN40" s="1244"/>
      <c r="CO40" s="1244"/>
      <c r="CP40" s="1244"/>
      <c r="CQ40" s="1244"/>
      <c r="CR40" s="1244"/>
      <c r="CS40" s="1244"/>
      <c r="CT40" s="1244"/>
      <c r="CU40" s="1244"/>
      <c r="CV40" s="1244"/>
      <c r="CW40" s="1244"/>
      <c r="CX40" s="1244"/>
      <c r="CY40" s="1244"/>
      <c r="CZ40" s="1244"/>
      <c r="DA40" s="1244"/>
      <c r="DB40" s="1244"/>
      <c r="DC40" s="1244"/>
      <c r="DD40" s="1244"/>
      <c r="DE40" s="1244"/>
      <c r="DF40" s="1244"/>
      <c r="DG40" s="1244"/>
      <c r="DH40" s="1244"/>
      <c r="DI40" s="1244"/>
      <c r="DJ40" s="1244"/>
      <c r="DK40" s="1244"/>
      <c r="DL40" s="1245"/>
      <c r="DM40" s="1245"/>
      <c r="DN40" s="1245"/>
      <c r="DO40" s="1245"/>
      <c r="DP40" s="1244" t="s">
        <v>66</v>
      </c>
      <c r="DQ40" s="1244"/>
      <c r="DR40" s="1244"/>
      <c r="DS40" s="1244"/>
      <c r="DT40" s="1244"/>
      <c r="DU40" s="1244"/>
      <c r="DV40" s="1244"/>
      <c r="DW40" s="1244"/>
      <c r="DX40" s="1244"/>
      <c r="DY40" s="1244"/>
      <c r="DZ40" s="1244"/>
      <c r="EA40" s="1244"/>
      <c r="EB40" s="1244"/>
      <c r="EC40" s="1244"/>
      <c r="ED40" s="1244"/>
      <c r="EE40" s="1244"/>
      <c r="EF40" s="1244"/>
      <c r="EG40" s="1244"/>
      <c r="EH40" s="1244"/>
      <c r="EI40" s="1244"/>
      <c r="EJ40" s="1244"/>
      <c r="EK40" s="1244"/>
      <c r="EL40" s="1244"/>
      <c r="EM40" s="1244"/>
      <c r="EN40" s="1244"/>
      <c r="EO40" s="1244"/>
      <c r="EP40" s="1244"/>
      <c r="EQ40" s="1244"/>
      <c r="ER40" s="1244"/>
      <c r="ES40" s="1244"/>
      <c r="ET40" s="1244"/>
      <c r="EU40" s="1244"/>
      <c r="EV40" s="1244"/>
      <c r="EW40" s="1244"/>
      <c r="EX40" s="1244"/>
      <c r="EY40" s="1244"/>
      <c r="EZ40" s="1244"/>
      <c r="FA40" s="1244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GF5:GK5"/>
    <mergeCell ref="A6:GL6"/>
    <mergeCell ref="B7:H9"/>
    <mergeCell ref="I7:DK7"/>
    <mergeCell ref="DL7:GD7"/>
    <mergeCell ref="GE7:GK9"/>
    <mergeCell ref="GH2:GI2"/>
    <mergeCell ref="B4:GE4"/>
    <mergeCell ref="GF4:GH4"/>
    <mergeCell ref="GI4:GK4"/>
    <mergeCell ref="BC2:BF2"/>
    <mergeCell ref="BG2:BJ2"/>
    <mergeCell ref="BK2:BO2"/>
    <mergeCell ref="GB2:GC2"/>
    <mergeCell ref="GE2:GF2"/>
    <mergeCell ref="I8:BN9"/>
    <mergeCell ref="BO8:DK8"/>
    <mergeCell ref="DL8:FQ9"/>
    <mergeCell ref="FR8:GD8"/>
    <mergeCell ref="BO9:CK9"/>
    <mergeCell ref="CL9:DK9"/>
    <mergeCell ref="FR9:FZ9"/>
    <mergeCell ref="GA9:GD9"/>
    <mergeCell ref="B5:GE5"/>
    <mergeCell ref="FR10:FZ10"/>
    <mergeCell ref="GA10:GD10"/>
    <mergeCell ref="GE10:GK10"/>
    <mergeCell ref="B11:H14"/>
    <mergeCell ref="I11:BN11"/>
    <mergeCell ref="BO11:GK11"/>
    <mergeCell ref="I12:N12"/>
    <mergeCell ref="O12:BN12"/>
    <mergeCell ref="B10:H10"/>
    <mergeCell ref="I10:BN10"/>
    <mergeCell ref="BO10:CK10"/>
    <mergeCell ref="CL10:DK10"/>
    <mergeCell ref="DL10:FQ10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O12:CK14"/>
    <mergeCell ref="CL12:DK14"/>
    <mergeCell ref="DL12:DR12"/>
    <mergeCell ref="DS12:FQ12"/>
    <mergeCell ref="FR12:FZ14"/>
    <mergeCell ref="GA12:GD14"/>
    <mergeCell ref="DS14:FQ14"/>
    <mergeCell ref="I18:N18"/>
    <mergeCell ref="O18:BN18"/>
    <mergeCell ref="DL18:DR18"/>
    <mergeCell ref="DS18:FQ18"/>
    <mergeCell ref="B19:H22"/>
    <mergeCell ref="I19:BN19"/>
    <mergeCell ref="BO19:GK19"/>
    <mergeCell ref="I20:N20"/>
    <mergeCell ref="DS16:FQ16"/>
    <mergeCell ref="FR16:FZ18"/>
    <mergeCell ref="GA16:GD18"/>
    <mergeCell ref="GE16:GK18"/>
    <mergeCell ref="I17:N17"/>
    <mergeCell ref="O17:BN17"/>
    <mergeCell ref="DL17:DR17"/>
    <mergeCell ref="DS17:FQ17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O20:BN20"/>
    <mergeCell ref="BO20:CK22"/>
    <mergeCell ref="CL20:DK22"/>
    <mergeCell ref="DL20:DR20"/>
    <mergeCell ref="DS20:FQ20"/>
    <mergeCell ref="FR20:FZ22"/>
    <mergeCell ref="DL22:DR22"/>
    <mergeCell ref="DS22:FQ22"/>
    <mergeCell ref="I26:N26"/>
    <mergeCell ref="O26:BN26"/>
    <mergeCell ref="DL26:DR26"/>
    <mergeCell ref="DS26:FQ26"/>
    <mergeCell ref="B27:H30"/>
    <mergeCell ref="I27:BN27"/>
    <mergeCell ref="BO27:GK27"/>
    <mergeCell ref="I28:N28"/>
    <mergeCell ref="DS24:FQ24"/>
    <mergeCell ref="FR24:FZ26"/>
    <mergeCell ref="GA24:GD26"/>
    <mergeCell ref="GE24:GK26"/>
    <mergeCell ref="I25:N25"/>
    <mergeCell ref="O25:BN25"/>
    <mergeCell ref="DL25:DR25"/>
    <mergeCell ref="DS25:FQ25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O28:BN28"/>
    <mergeCell ref="BO28:CK30"/>
    <mergeCell ref="CL28:DK30"/>
    <mergeCell ref="DL28:DR28"/>
    <mergeCell ref="DS28:FQ28"/>
    <mergeCell ref="FR28:FZ30"/>
    <mergeCell ref="DL30:DR30"/>
    <mergeCell ref="DS30:FQ30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DP34:FA34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B42"/>
  <sheetViews>
    <sheetView showGridLines="0" view="pageLayout" zoomScale="70" zoomScaleNormal="100" zoomScalePageLayoutView="70" workbookViewId="0">
      <selection activeCell="I31" sqref="I31"/>
    </sheetView>
  </sheetViews>
  <sheetFormatPr defaultColWidth="3.28515625" defaultRowHeight="15.75"/>
  <cols>
    <col min="1" max="2" width="3.28515625" style="275"/>
    <col min="3" max="3" width="2.42578125" style="275" customWidth="1"/>
    <col min="4" max="13" width="3.28515625" style="275"/>
    <col min="14" max="14" width="4" style="275" bestFit="1" customWidth="1"/>
    <col min="15" max="15" width="3.7109375" style="275" bestFit="1" customWidth="1"/>
    <col min="16" max="16384" width="3.28515625" style="275"/>
  </cols>
  <sheetData>
    <row r="1" spans="1:28" s="274" customFormat="1" ht="11.25">
      <c r="E1" s="1301" t="s">
        <v>41</v>
      </c>
      <c r="F1" s="1301"/>
      <c r="H1" s="1301" t="s">
        <v>197</v>
      </c>
      <c r="I1" s="1301"/>
      <c r="J1" s="1301"/>
      <c r="L1" s="1301" t="s">
        <v>42</v>
      </c>
      <c r="M1" s="1301"/>
      <c r="N1" s="1301"/>
      <c r="O1" s="1301"/>
      <c r="R1" s="1301" t="s">
        <v>43</v>
      </c>
      <c r="S1" s="1301"/>
      <c r="T1" s="1301"/>
      <c r="U1" s="1301"/>
      <c r="V1" s="1301"/>
      <c r="W1" s="1301" t="s">
        <v>188</v>
      </c>
      <c r="X1" s="1301"/>
      <c r="Y1" s="1301"/>
      <c r="Z1" s="1301"/>
      <c r="AA1" s="1301"/>
      <c r="AB1" s="1301"/>
    </row>
    <row r="2" spans="1:28">
      <c r="E2" s="240"/>
      <c r="F2" s="240"/>
      <c r="H2" s="240"/>
      <c r="I2" s="240"/>
      <c r="J2" s="240"/>
      <c r="L2" s="240"/>
      <c r="M2" s="240"/>
      <c r="N2" s="240"/>
      <c r="O2" s="240"/>
      <c r="R2" s="240"/>
      <c r="S2" s="240"/>
      <c r="T2" s="1302"/>
      <c r="U2" s="1302"/>
      <c r="V2" s="1302"/>
      <c r="W2" s="240"/>
      <c r="X2" s="240"/>
      <c r="Y2" s="240"/>
      <c r="Z2" s="240"/>
      <c r="AA2" s="240"/>
      <c r="AB2" s="240"/>
    </row>
    <row r="3" spans="1:28" ht="3.6" customHeight="1">
      <c r="T3" s="276"/>
      <c r="U3" s="276"/>
      <c r="V3" s="276"/>
    </row>
    <row r="4" spans="1:28" ht="18.75">
      <c r="A4" s="1294" t="s">
        <v>192</v>
      </c>
      <c r="B4" s="1294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294"/>
      <c r="Q4" s="1294"/>
      <c r="R4" s="1294"/>
      <c r="S4" s="1294"/>
      <c r="T4" s="1294"/>
      <c r="U4" s="1294"/>
      <c r="V4" s="1294"/>
      <c r="W4" s="1294"/>
      <c r="X4" s="1294"/>
      <c r="Y4" s="1294" t="s">
        <v>45</v>
      </c>
      <c r="Z4" s="1294"/>
      <c r="AA4" s="1303" t="s">
        <v>40</v>
      </c>
      <c r="AB4" s="1304"/>
    </row>
    <row r="5" spans="1:28" ht="16.5" customHeight="1">
      <c r="A5" s="1305" t="s">
        <v>669</v>
      </c>
      <c r="B5" s="1305"/>
      <c r="C5" s="1305"/>
      <c r="D5" s="1305"/>
      <c r="E5" s="1305"/>
      <c r="F5" s="1305"/>
      <c r="G5" s="1305"/>
      <c r="H5" s="1305"/>
      <c r="I5" s="1305"/>
      <c r="J5" s="1305"/>
      <c r="K5" s="1305"/>
      <c r="L5" s="1305"/>
      <c r="M5" s="1305"/>
      <c r="N5" s="1305"/>
      <c r="O5" s="1305"/>
      <c r="P5" s="1305"/>
      <c r="Q5" s="1305"/>
      <c r="R5" s="1305"/>
      <c r="S5" s="1305"/>
      <c r="T5" s="1305"/>
      <c r="U5" s="1305"/>
      <c r="V5" s="1305"/>
      <c r="W5" s="1305"/>
      <c r="X5" s="1305"/>
      <c r="Y5" s="1306" t="s">
        <v>13</v>
      </c>
      <c r="Z5" s="1306"/>
      <c r="AA5" s="1306"/>
      <c r="AB5" s="1306"/>
    </row>
    <row r="7" spans="1:28" ht="18.75">
      <c r="A7" s="1294" t="s">
        <v>668</v>
      </c>
      <c r="B7" s="1294"/>
      <c r="C7" s="1294"/>
      <c r="D7" s="1294"/>
      <c r="E7" s="1294"/>
      <c r="F7" s="1294"/>
      <c r="G7" s="1294"/>
      <c r="H7" s="1294"/>
      <c r="I7" s="1294"/>
      <c r="J7" s="1294"/>
      <c r="K7" s="1294"/>
      <c r="L7" s="1294"/>
      <c r="M7" s="1294"/>
      <c r="N7" s="1294"/>
      <c r="O7" s="1294"/>
      <c r="P7" s="1294"/>
      <c r="Q7" s="1294"/>
      <c r="R7" s="1294"/>
      <c r="S7" s="1294"/>
      <c r="T7" s="1294"/>
      <c r="U7" s="1294"/>
      <c r="V7" s="1294"/>
      <c r="W7" s="1294"/>
      <c r="X7" s="1294"/>
      <c r="Y7" s="1294"/>
      <c r="Z7" s="1294"/>
      <c r="AA7" s="1294"/>
      <c r="AB7" s="1294"/>
    </row>
    <row r="9" spans="1:28">
      <c r="A9" s="275" t="s">
        <v>189</v>
      </c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</row>
    <row r="10" spans="1:28" ht="6.75" customHeight="1"/>
    <row r="11" spans="1:28" ht="15" customHeight="1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</row>
    <row r="12" spans="1:28" ht="7.5" customHeight="1"/>
    <row r="13" spans="1:28">
      <c r="A13" s="275" t="s">
        <v>101</v>
      </c>
      <c r="E13" s="240"/>
      <c r="F13" s="240"/>
      <c r="G13" s="240"/>
      <c r="H13" s="240"/>
    </row>
    <row r="14" spans="1:28" s="278" customFormat="1" ht="10.5" customHeight="1"/>
    <row r="15" spans="1:28" ht="18" customHeight="1">
      <c r="A15" s="279" t="s">
        <v>1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</row>
    <row r="16" spans="1:28" s="278" customFormat="1" ht="10.5" customHeight="1"/>
    <row r="17" spans="1:28" ht="18" customHeight="1">
      <c r="A17" s="279" t="s">
        <v>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</row>
    <row r="18" spans="1:28" s="278" customFormat="1" ht="10.5" customHeight="1"/>
    <row r="19" spans="1:28" ht="18" customHeight="1">
      <c r="A19" s="279" t="s">
        <v>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</row>
    <row r="23" spans="1:28" ht="18.75">
      <c r="A23" s="1294" t="s">
        <v>190</v>
      </c>
      <c r="B23" s="1294"/>
      <c r="C23" s="1294"/>
      <c r="D23" s="1294"/>
      <c r="E23" s="1294"/>
      <c r="F23" s="1294"/>
      <c r="G23" s="1294"/>
      <c r="H23" s="1294"/>
      <c r="I23" s="1294"/>
      <c r="J23" s="1294"/>
      <c r="K23" s="1294"/>
      <c r="L23" s="1294"/>
      <c r="M23" s="1294"/>
      <c r="N23" s="1294"/>
      <c r="O23" s="1294"/>
      <c r="P23" s="1294"/>
      <c r="Q23" s="1294"/>
      <c r="R23" s="1294"/>
      <c r="S23" s="1294"/>
      <c r="T23" s="1294"/>
      <c r="U23" s="1294"/>
      <c r="V23" s="1294"/>
      <c r="W23" s="1294"/>
      <c r="X23" s="1294"/>
      <c r="Y23" s="1294"/>
      <c r="Z23" s="1294"/>
      <c r="AA23" s="1294"/>
      <c r="AB23" s="1294"/>
    </row>
    <row r="25" spans="1:28" ht="18" customHeight="1">
      <c r="A25" s="279" t="s">
        <v>1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</row>
    <row r="26" spans="1:28" s="278" customFormat="1" ht="10.5" customHeight="1"/>
    <row r="27" spans="1:28" ht="18" customHeight="1">
      <c r="A27" s="279" t="s">
        <v>2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</row>
    <row r="28" spans="1:28" s="278" customFormat="1" ht="10.5" customHeight="1"/>
    <row r="29" spans="1:28" ht="18" customHeight="1">
      <c r="A29" s="279" t="s">
        <v>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</row>
    <row r="30" spans="1:28" s="278" customFormat="1" ht="10.5" customHeight="1"/>
    <row r="31" spans="1:28" ht="18" customHeight="1">
      <c r="A31" s="280" t="s">
        <v>310</v>
      </c>
      <c r="B31" s="280"/>
      <c r="C31" s="280"/>
      <c r="D31" s="280"/>
      <c r="E31" s="280"/>
      <c r="F31" s="280"/>
      <c r="G31" s="281"/>
      <c r="H31" s="240"/>
      <c r="I31" s="240"/>
      <c r="J31" s="282"/>
      <c r="K31" s="263"/>
      <c r="L31" s="263"/>
      <c r="M31" s="263"/>
      <c r="N31" s="263"/>
      <c r="O31" s="263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spans="1:28" s="278" customFormat="1" ht="10.5" customHeight="1">
      <c r="A32" s="283" t="s">
        <v>309</v>
      </c>
      <c r="B32" s="283"/>
      <c r="C32" s="283"/>
      <c r="D32" s="283"/>
      <c r="E32" s="283"/>
      <c r="F32" s="283"/>
      <c r="G32" s="283"/>
      <c r="K32" s="284" t="s">
        <v>73</v>
      </c>
      <c r="L32" s="284"/>
      <c r="M32" s="284"/>
      <c r="N32" s="284"/>
      <c r="O32" s="284"/>
      <c r="P32" s="284"/>
      <c r="Q32" s="970" t="s">
        <v>74</v>
      </c>
      <c r="R32" s="970"/>
      <c r="S32" s="970"/>
      <c r="T32" s="970"/>
      <c r="U32" s="970"/>
      <c r="V32" s="970"/>
      <c r="W32" s="970"/>
      <c r="X32" s="970"/>
      <c r="Y32" s="970"/>
      <c r="Z32" s="1295"/>
      <c r="AA32" s="1295"/>
      <c r="AB32" s="1295"/>
    </row>
    <row r="34" spans="1:28">
      <c r="A34" s="277"/>
      <c r="B34" s="277"/>
      <c r="C34" s="277"/>
      <c r="D34" s="277"/>
      <c r="E34" s="277"/>
      <c r="F34" s="277"/>
      <c r="G34" s="277" t="s">
        <v>50</v>
      </c>
      <c r="H34" s="277"/>
      <c r="I34" s="277" t="s">
        <v>51</v>
      </c>
      <c r="J34" s="285" t="s">
        <v>51</v>
      </c>
      <c r="K34" s="277"/>
      <c r="L34" s="277"/>
      <c r="M34" s="277"/>
      <c r="N34" s="1296">
        <v>202</v>
      </c>
      <c r="O34" s="1296"/>
      <c r="P34" s="285" t="s">
        <v>52</v>
      </c>
      <c r="Q34" s="277"/>
      <c r="R34" s="277"/>
      <c r="S34" s="277" t="s">
        <v>14</v>
      </c>
      <c r="T34" s="277"/>
      <c r="U34" s="277"/>
      <c r="V34" s="277"/>
      <c r="W34" s="277"/>
      <c r="X34" s="277"/>
      <c r="Y34" s="277"/>
      <c r="Z34" s="277"/>
      <c r="AA34" s="277"/>
    </row>
    <row r="35" spans="1:28" s="274" customFormat="1" ht="16.5" customHeight="1">
      <c r="B35" s="762" t="s">
        <v>526</v>
      </c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</row>
    <row r="36" spans="1:28">
      <c r="A36" s="756" t="s">
        <v>670</v>
      </c>
      <c r="B36" s="756"/>
      <c r="C36" s="756"/>
      <c r="D36" s="756"/>
      <c r="E36" s="756"/>
      <c r="F36" s="756"/>
      <c r="G36" s="756"/>
      <c r="H36" s="756"/>
      <c r="I36" s="756"/>
      <c r="J36" s="756"/>
      <c r="K36" s="756"/>
      <c r="L36" s="756"/>
      <c r="M36" s="1297"/>
      <c r="N36" s="1297"/>
      <c r="O36" s="1297"/>
      <c r="P36" s="1297"/>
      <c r="Q36" s="1297"/>
      <c r="R36" s="1297"/>
      <c r="S36" s="1297"/>
      <c r="T36" s="1297"/>
      <c r="U36" s="275" t="s">
        <v>6</v>
      </c>
      <c r="V36" s="277"/>
      <c r="W36" s="277"/>
      <c r="X36" s="277"/>
      <c r="Y36" s="277"/>
      <c r="Z36" s="277"/>
      <c r="AA36" s="277"/>
      <c r="AB36" s="286" t="s">
        <v>6</v>
      </c>
    </row>
    <row r="37" spans="1:28" s="274" customFormat="1" ht="11.25">
      <c r="M37" s="1298" t="s">
        <v>65</v>
      </c>
      <c r="N37" s="1298"/>
      <c r="O37" s="1298"/>
      <c r="P37" s="1298"/>
      <c r="Q37" s="1298"/>
      <c r="R37" s="1298"/>
      <c r="S37" s="1298"/>
      <c r="T37" s="1298"/>
      <c r="U37" s="1299" t="s">
        <v>527</v>
      </c>
      <c r="V37" s="1298"/>
      <c r="W37" s="1298"/>
      <c r="X37" s="1298"/>
      <c r="Y37" s="1298"/>
      <c r="Z37" s="1298"/>
      <c r="AA37" s="1298"/>
      <c r="AB37" s="1299"/>
    </row>
    <row r="39" spans="1:28">
      <c r="A39" s="275" t="s">
        <v>67</v>
      </c>
      <c r="G39" s="240"/>
      <c r="H39" s="240"/>
      <c r="I39" s="276" t="s">
        <v>5</v>
      </c>
      <c r="J39" s="240"/>
      <c r="K39" s="240"/>
      <c r="L39" s="276" t="s">
        <v>5</v>
      </c>
      <c r="M39" s="240"/>
      <c r="N39" s="240"/>
    </row>
    <row r="40" spans="1:28">
      <c r="G40" s="1300" t="s">
        <v>528</v>
      </c>
      <c r="H40" s="1300"/>
      <c r="J40" s="1300" t="s">
        <v>529</v>
      </c>
      <c r="K40" s="1300"/>
      <c r="M40" s="1300" t="s">
        <v>530</v>
      </c>
      <c r="N40" s="1300"/>
    </row>
    <row r="41" spans="1:28" ht="15.75" customHeight="1">
      <c r="A41" s="1293" t="s">
        <v>191</v>
      </c>
      <c r="B41" s="1293"/>
      <c r="C41" s="1293"/>
      <c r="D41" s="1293"/>
      <c r="E41" s="1293"/>
      <c r="F41" s="1293"/>
      <c r="G41" s="1293"/>
      <c r="H41" s="1293"/>
      <c r="I41" s="1293"/>
      <c r="J41" s="1293"/>
      <c r="K41" s="1293"/>
      <c r="L41" s="1293"/>
      <c r="M41" s="1293"/>
      <c r="N41" s="1293"/>
      <c r="O41" s="1293"/>
      <c r="P41" s="1293"/>
      <c r="Q41" s="1293"/>
      <c r="R41" s="1293"/>
      <c r="S41" s="1293"/>
      <c r="T41" s="1293"/>
      <c r="U41" s="1293"/>
      <c r="V41" s="1293"/>
      <c r="W41" s="1293"/>
      <c r="X41" s="1293"/>
      <c r="Y41" s="1293"/>
      <c r="Z41" s="1293"/>
      <c r="AA41" s="1293"/>
      <c r="AB41" s="1293"/>
    </row>
    <row r="42" spans="1:28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</row>
  </sheetData>
  <mergeCells count="24"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</mergeCells>
  <printOptions gridLinesSet="0"/>
  <pageMargins left="0.35357142857142859" right="0.39370078740157477" top="0.32410714285714287" bottom="0.59055118110236238" header="0.5" footer="0.5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K56"/>
  <sheetViews>
    <sheetView showGridLines="0" view="pageLayout" zoomScale="55" zoomScaleNormal="100" zoomScalePageLayoutView="55" workbookViewId="0">
      <selection activeCell="AC17" sqref="AC17"/>
    </sheetView>
  </sheetViews>
  <sheetFormatPr defaultColWidth="8.85546875" defaultRowHeight="15.75"/>
  <cols>
    <col min="1" max="1" width="6.28515625" style="49" customWidth="1"/>
    <col min="2" max="2" width="3" style="49" customWidth="1"/>
    <col min="3" max="3" width="3.140625" style="49" customWidth="1"/>
    <col min="4" max="4" width="3" style="49" customWidth="1"/>
    <col min="5" max="5" width="2.7109375" style="49" customWidth="1"/>
    <col min="6" max="6" width="2.85546875" style="49" customWidth="1"/>
    <col min="7" max="7" width="2.42578125" style="49" customWidth="1"/>
    <col min="8" max="10" width="2.85546875" style="49" customWidth="1"/>
    <col min="11" max="11" width="3.140625" style="49" customWidth="1"/>
    <col min="12" max="13" width="2.85546875" style="49" customWidth="1"/>
    <col min="14" max="14" width="2.7109375" style="49" customWidth="1"/>
    <col min="15" max="16" width="3.140625" style="49" customWidth="1"/>
    <col min="17" max="17" width="2.85546875" style="49" customWidth="1"/>
    <col min="18" max="18" width="3.140625" style="49" customWidth="1"/>
    <col min="19" max="19" width="2.85546875" style="49" customWidth="1"/>
    <col min="20" max="20" width="2.42578125" style="49" customWidth="1"/>
    <col min="21" max="21" width="2.7109375" style="49" customWidth="1"/>
    <col min="22" max="22" width="2.42578125" style="49" customWidth="1"/>
    <col min="23" max="23" width="2.28515625" style="49" customWidth="1"/>
    <col min="24" max="24" width="2.85546875" style="49" customWidth="1"/>
    <col min="25" max="25" width="2.7109375" style="49" customWidth="1"/>
    <col min="26" max="26" width="2.85546875" style="49" customWidth="1"/>
    <col min="27" max="27" width="2" style="49" customWidth="1"/>
    <col min="28" max="28" width="2.42578125" style="49" customWidth="1"/>
    <col min="29" max="29" width="2.85546875" style="49" customWidth="1"/>
    <col min="30" max="257" width="8.7109375" style="49"/>
    <col min="258" max="285" width="3.28515625" style="49" customWidth="1"/>
    <col min="286" max="513" width="8.7109375" style="49"/>
    <col min="514" max="541" width="3.28515625" style="49" customWidth="1"/>
    <col min="542" max="769" width="8.7109375" style="49"/>
    <col min="770" max="797" width="3.28515625" style="49" customWidth="1"/>
    <col min="798" max="1025" width="8.7109375" style="49"/>
    <col min="1026" max="1053" width="3.28515625" style="49" customWidth="1"/>
    <col min="1054" max="1281" width="8.7109375" style="49"/>
    <col min="1282" max="1309" width="3.28515625" style="49" customWidth="1"/>
    <col min="1310" max="1537" width="8.7109375" style="49"/>
    <col min="1538" max="1565" width="3.28515625" style="49" customWidth="1"/>
    <col min="1566" max="1793" width="8.7109375" style="49"/>
    <col min="1794" max="1821" width="3.28515625" style="49" customWidth="1"/>
    <col min="1822" max="2049" width="8.7109375" style="49"/>
    <col min="2050" max="2077" width="3.28515625" style="49" customWidth="1"/>
    <col min="2078" max="2305" width="8.7109375" style="49"/>
    <col min="2306" max="2333" width="3.28515625" style="49" customWidth="1"/>
    <col min="2334" max="2561" width="8.7109375" style="49"/>
    <col min="2562" max="2589" width="3.28515625" style="49" customWidth="1"/>
    <col min="2590" max="2817" width="8.7109375" style="49"/>
    <col min="2818" max="2845" width="3.28515625" style="49" customWidth="1"/>
    <col min="2846" max="3073" width="8.7109375" style="49"/>
    <col min="3074" max="3101" width="3.28515625" style="49" customWidth="1"/>
    <col min="3102" max="3329" width="8.7109375" style="49"/>
    <col min="3330" max="3357" width="3.28515625" style="49" customWidth="1"/>
    <col min="3358" max="3585" width="8.7109375" style="49"/>
    <col min="3586" max="3613" width="3.28515625" style="49" customWidth="1"/>
    <col min="3614" max="3841" width="8.7109375" style="49"/>
    <col min="3842" max="3869" width="3.28515625" style="49" customWidth="1"/>
    <col min="3870" max="4097" width="8.7109375" style="49"/>
    <col min="4098" max="4125" width="3.28515625" style="49" customWidth="1"/>
    <col min="4126" max="4353" width="8.7109375" style="49"/>
    <col min="4354" max="4381" width="3.28515625" style="49" customWidth="1"/>
    <col min="4382" max="4609" width="8.7109375" style="49"/>
    <col min="4610" max="4637" width="3.28515625" style="49" customWidth="1"/>
    <col min="4638" max="4865" width="8.7109375" style="49"/>
    <col min="4866" max="4893" width="3.28515625" style="49" customWidth="1"/>
    <col min="4894" max="5121" width="8.7109375" style="49"/>
    <col min="5122" max="5149" width="3.28515625" style="49" customWidth="1"/>
    <col min="5150" max="5377" width="8.7109375" style="49"/>
    <col min="5378" max="5405" width="3.28515625" style="49" customWidth="1"/>
    <col min="5406" max="5633" width="8.7109375" style="49"/>
    <col min="5634" max="5661" width="3.28515625" style="49" customWidth="1"/>
    <col min="5662" max="5889" width="8.7109375" style="49"/>
    <col min="5890" max="5917" width="3.28515625" style="49" customWidth="1"/>
    <col min="5918" max="6145" width="8.7109375" style="49"/>
    <col min="6146" max="6173" width="3.28515625" style="49" customWidth="1"/>
    <col min="6174" max="6401" width="8.7109375" style="49"/>
    <col min="6402" max="6429" width="3.28515625" style="49" customWidth="1"/>
    <col min="6430" max="6657" width="8.7109375" style="49"/>
    <col min="6658" max="6685" width="3.28515625" style="49" customWidth="1"/>
    <col min="6686" max="6913" width="8.7109375" style="49"/>
    <col min="6914" max="6941" width="3.28515625" style="49" customWidth="1"/>
    <col min="6942" max="7169" width="8.7109375" style="49"/>
    <col min="7170" max="7197" width="3.28515625" style="49" customWidth="1"/>
    <col min="7198" max="7425" width="8.7109375" style="49"/>
    <col min="7426" max="7453" width="3.28515625" style="49" customWidth="1"/>
    <col min="7454" max="7681" width="8.7109375" style="49"/>
    <col min="7682" max="7709" width="3.28515625" style="49" customWidth="1"/>
    <col min="7710" max="7937" width="8.7109375" style="49"/>
    <col min="7938" max="7965" width="3.28515625" style="49" customWidth="1"/>
    <col min="7966" max="8193" width="8.7109375" style="49"/>
    <col min="8194" max="8221" width="3.28515625" style="49" customWidth="1"/>
    <col min="8222" max="8449" width="8.7109375" style="49"/>
    <col min="8450" max="8477" width="3.28515625" style="49" customWidth="1"/>
    <col min="8478" max="8705" width="8.7109375" style="49"/>
    <col min="8706" max="8733" width="3.28515625" style="49" customWidth="1"/>
    <col min="8734" max="8961" width="8.7109375" style="49"/>
    <col min="8962" max="8989" width="3.28515625" style="49" customWidth="1"/>
    <col min="8990" max="9217" width="8.7109375" style="49"/>
    <col min="9218" max="9245" width="3.28515625" style="49" customWidth="1"/>
    <col min="9246" max="9473" width="8.7109375" style="49"/>
    <col min="9474" max="9501" width="3.28515625" style="49" customWidth="1"/>
    <col min="9502" max="9729" width="8.7109375" style="49"/>
    <col min="9730" max="9757" width="3.28515625" style="49" customWidth="1"/>
    <col min="9758" max="9985" width="8.7109375" style="49"/>
    <col min="9986" max="10013" width="3.28515625" style="49" customWidth="1"/>
    <col min="10014" max="10241" width="8.7109375" style="49"/>
    <col min="10242" max="10269" width="3.28515625" style="49" customWidth="1"/>
    <col min="10270" max="10497" width="8.7109375" style="49"/>
    <col min="10498" max="10525" width="3.28515625" style="49" customWidth="1"/>
    <col min="10526" max="10753" width="8.7109375" style="49"/>
    <col min="10754" max="10781" width="3.28515625" style="49" customWidth="1"/>
    <col min="10782" max="11009" width="8.7109375" style="49"/>
    <col min="11010" max="11037" width="3.28515625" style="49" customWidth="1"/>
    <col min="11038" max="11265" width="8.7109375" style="49"/>
    <col min="11266" max="11293" width="3.28515625" style="49" customWidth="1"/>
    <col min="11294" max="11521" width="8.7109375" style="49"/>
    <col min="11522" max="11549" width="3.28515625" style="49" customWidth="1"/>
    <col min="11550" max="11777" width="8.7109375" style="49"/>
    <col min="11778" max="11805" width="3.28515625" style="49" customWidth="1"/>
    <col min="11806" max="12033" width="8.7109375" style="49"/>
    <col min="12034" max="12061" width="3.28515625" style="49" customWidth="1"/>
    <col min="12062" max="12289" width="8.7109375" style="49"/>
    <col min="12290" max="12317" width="3.28515625" style="49" customWidth="1"/>
    <col min="12318" max="12545" width="8.7109375" style="49"/>
    <col min="12546" max="12573" width="3.28515625" style="49" customWidth="1"/>
    <col min="12574" max="12801" width="8.7109375" style="49"/>
    <col min="12802" max="12829" width="3.28515625" style="49" customWidth="1"/>
    <col min="12830" max="13057" width="8.7109375" style="49"/>
    <col min="13058" max="13085" width="3.28515625" style="49" customWidth="1"/>
    <col min="13086" max="13313" width="8.7109375" style="49"/>
    <col min="13314" max="13341" width="3.28515625" style="49" customWidth="1"/>
    <col min="13342" max="13569" width="8.7109375" style="49"/>
    <col min="13570" max="13597" width="3.28515625" style="49" customWidth="1"/>
    <col min="13598" max="13825" width="8.7109375" style="49"/>
    <col min="13826" max="13853" width="3.28515625" style="49" customWidth="1"/>
    <col min="13854" max="14081" width="8.7109375" style="49"/>
    <col min="14082" max="14109" width="3.28515625" style="49" customWidth="1"/>
    <col min="14110" max="14337" width="8.7109375" style="49"/>
    <col min="14338" max="14365" width="3.28515625" style="49" customWidth="1"/>
    <col min="14366" max="14593" width="8.7109375" style="49"/>
    <col min="14594" max="14621" width="3.28515625" style="49" customWidth="1"/>
    <col min="14622" max="14849" width="8.7109375" style="49"/>
    <col min="14850" max="14877" width="3.28515625" style="49" customWidth="1"/>
    <col min="14878" max="15105" width="8.7109375" style="49"/>
    <col min="15106" max="15133" width="3.28515625" style="49" customWidth="1"/>
    <col min="15134" max="15361" width="8.7109375" style="49"/>
    <col min="15362" max="15389" width="3.28515625" style="49" customWidth="1"/>
    <col min="15390" max="15617" width="8.7109375" style="49"/>
    <col min="15618" max="15645" width="3.28515625" style="49" customWidth="1"/>
    <col min="15646" max="15873" width="8.7109375" style="49"/>
    <col min="15874" max="15901" width="3.28515625" style="49" customWidth="1"/>
    <col min="15902" max="16129" width="8.7109375" style="49"/>
    <col min="16130" max="16157" width="3.28515625" style="49" customWidth="1"/>
    <col min="16158" max="16384" width="8.7109375" style="49"/>
  </cols>
  <sheetData>
    <row r="1" spans="1:29" s="225" customFormat="1" ht="11.25">
      <c r="A1" s="121"/>
      <c r="B1" s="1318" t="s">
        <v>41</v>
      </c>
      <c r="C1" s="1318"/>
      <c r="E1" s="1318" t="s">
        <v>197</v>
      </c>
      <c r="F1" s="1318"/>
      <c r="G1" s="1318"/>
      <c r="I1" s="1318" t="s">
        <v>42</v>
      </c>
      <c r="J1" s="1318"/>
      <c r="K1" s="1318"/>
      <c r="L1" s="1318"/>
      <c r="N1" s="251" t="s">
        <v>69</v>
      </c>
      <c r="O1" s="251"/>
      <c r="P1" s="251"/>
      <c r="Q1" s="251"/>
      <c r="S1" s="1318" t="s">
        <v>43</v>
      </c>
      <c r="T1" s="1318"/>
      <c r="U1" s="1318"/>
      <c r="V1" s="1318"/>
      <c r="W1" s="1318"/>
      <c r="X1" s="1318" t="s">
        <v>188</v>
      </c>
      <c r="Y1" s="1318"/>
      <c r="Z1" s="1318"/>
      <c r="AA1" s="1318"/>
      <c r="AB1" s="1318"/>
      <c r="AC1" s="1318"/>
    </row>
    <row r="2" spans="1:29" ht="18" customHeight="1">
      <c r="B2" s="226"/>
      <c r="C2" s="226"/>
      <c r="E2" s="226"/>
      <c r="F2" s="226"/>
      <c r="G2" s="226"/>
      <c r="I2" s="227"/>
      <c r="J2" s="227"/>
      <c r="K2" s="227"/>
      <c r="L2" s="227"/>
      <c r="N2" s="227"/>
      <c r="O2" s="227"/>
      <c r="P2" s="227"/>
      <c r="Q2" s="227"/>
      <c r="S2" s="227"/>
      <c r="T2" s="227"/>
      <c r="U2" s="1319"/>
      <c r="V2" s="1320"/>
      <c r="W2" s="1321"/>
      <c r="X2" s="227"/>
      <c r="Y2" s="236"/>
      <c r="Z2" s="236"/>
      <c r="AA2" s="236"/>
      <c r="AB2" s="236"/>
      <c r="AC2" s="236"/>
    </row>
    <row r="3" spans="1:29" ht="18" customHeight="1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</row>
    <row r="4" spans="1:29" ht="18" customHeight="1">
      <c r="A4" s="1309" t="s">
        <v>192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  <c r="U4" s="1309"/>
      <c r="V4" s="1309"/>
      <c r="W4" s="1309"/>
      <c r="X4" s="1309"/>
      <c r="Y4" s="1309" t="s">
        <v>45</v>
      </c>
      <c r="Z4" s="1309"/>
      <c r="AA4" s="1322"/>
      <c r="AB4" s="1323" t="s">
        <v>122</v>
      </c>
      <c r="AC4" s="1323"/>
    </row>
    <row r="5" spans="1:29" ht="18" customHeight="1">
      <c r="A5" s="1309" t="s">
        <v>664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  <c r="N5" s="1309"/>
      <c r="O5" s="1309"/>
      <c r="P5" s="1309"/>
      <c r="Q5" s="1309"/>
      <c r="R5" s="1309"/>
      <c r="S5" s="1309"/>
      <c r="T5" s="1309"/>
      <c r="U5" s="1309"/>
      <c r="V5" s="1309"/>
      <c r="W5" s="1309"/>
      <c r="X5" s="1309"/>
      <c r="Y5" s="1309"/>
      <c r="Z5" s="1324" t="s">
        <v>13</v>
      </c>
      <c r="AA5" s="1325"/>
      <c r="AB5" s="1325"/>
      <c r="AC5" s="1325"/>
    </row>
    <row r="6" spans="1:29" ht="8.25" customHeight="1"/>
    <row r="7" spans="1:29" ht="18" customHeight="1">
      <c r="A7" s="1309" t="s">
        <v>629</v>
      </c>
      <c r="B7" s="1309"/>
      <c r="C7" s="1309"/>
      <c r="D7" s="1309"/>
      <c r="E7" s="1309"/>
      <c r="F7" s="1309"/>
      <c r="G7" s="1309"/>
      <c r="H7" s="1309"/>
      <c r="I7" s="1309"/>
      <c r="J7" s="1309"/>
      <c r="K7" s="1309"/>
      <c r="L7" s="1309"/>
      <c r="M7" s="1309"/>
      <c r="N7" s="1309"/>
      <c r="O7" s="1309"/>
      <c r="P7" s="1309"/>
      <c r="Q7" s="1309"/>
      <c r="R7" s="1309"/>
      <c r="S7" s="1309"/>
      <c r="T7" s="1309"/>
      <c r="U7" s="1309"/>
      <c r="V7" s="1309"/>
      <c r="W7" s="1309"/>
      <c r="X7" s="1309"/>
      <c r="Y7" s="1309"/>
      <c r="Z7" s="1309"/>
      <c r="AA7" s="1309"/>
      <c r="AB7" s="1309"/>
      <c r="AC7" s="1309"/>
    </row>
    <row r="8" spans="1:29" s="46" customFormat="1" ht="10.5" customHeight="1"/>
    <row r="9" spans="1:29" ht="18" customHeight="1">
      <c r="A9" s="30" t="s">
        <v>1</v>
      </c>
      <c r="B9" s="30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</row>
    <row r="10" spans="1:29" s="46" customFormat="1" ht="10.5" customHeight="1"/>
    <row r="11" spans="1:29" ht="18" customHeight="1">
      <c r="A11" s="30" t="s">
        <v>2</v>
      </c>
      <c r="B11" s="30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</row>
    <row r="12" spans="1:29" s="46" customFormat="1" ht="10.5" customHeight="1"/>
    <row r="13" spans="1:29" ht="18" customHeight="1">
      <c r="A13" s="30" t="s">
        <v>3</v>
      </c>
      <c r="B13" s="30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</row>
    <row r="14" spans="1:29" s="46" customFormat="1" ht="10.5" customHeight="1">
      <c r="H14" s="257"/>
      <c r="I14" s="257"/>
      <c r="J14" s="257"/>
      <c r="K14" s="257"/>
    </row>
    <row r="15" spans="1:29" s="46" customFormat="1" ht="18.75" customHeight="1">
      <c r="A15" s="30" t="s">
        <v>202</v>
      </c>
      <c r="B15" s="30"/>
      <c r="C15" s="49"/>
      <c r="D15" s="49"/>
      <c r="E15" s="49"/>
      <c r="F15" s="49"/>
      <c r="H15" s="49"/>
      <c r="I15" s="49"/>
      <c r="J15" s="49"/>
      <c r="K15" s="49"/>
      <c r="L15" s="49"/>
      <c r="M15" s="49"/>
      <c r="N15" s="49"/>
      <c r="O15" s="258"/>
      <c r="P15" s="259"/>
      <c r="Q15" s="260" t="s">
        <v>5</v>
      </c>
      <c r="R15" s="258"/>
      <c r="S15" s="259"/>
      <c r="T15" s="260" t="s">
        <v>5</v>
      </c>
      <c r="U15" s="258"/>
      <c r="V15" s="261"/>
      <c r="W15" s="261"/>
      <c r="X15" s="259"/>
    </row>
    <row r="16" spans="1:29" s="46" customFormat="1" ht="10.5" customHeight="1">
      <c r="Z16" s="262"/>
    </row>
    <row r="17" spans="1:29" ht="18" customHeight="1">
      <c r="A17" s="230" t="s">
        <v>310</v>
      </c>
      <c r="B17" s="230"/>
      <c r="H17" s="263"/>
      <c r="I17" s="263"/>
      <c r="J17" s="263"/>
      <c r="K17" s="263"/>
      <c r="L17" s="231"/>
      <c r="M17" s="227"/>
      <c r="N17" s="227"/>
      <c r="O17" s="227"/>
      <c r="P17" s="227"/>
      <c r="R17" s="227"/>
      <c r="S17" s="227"/>
      <c r="T17" s="227"/>
      <c r="U17" s="227"/>
      <c r="V17" s="227"/>
      <c r="W17" s="231"/>
      <c r="X17" s="227"/>
      <c r="Y17" s="232"/>
      <c r="Z17" s="233"/>
      <c r="AA17" s="227"/>
      <c r="AB17" s="227"/>
      <c r="AC17" s="227"/>
    </row>
    <row r="18" spans="1:29" s="46" customFormat="1" ht="10.5" customHeight="1">
      <c r="A18" s="46" t="s">
        <v>309</v>
      </c>
      <c r="L18" s="1307" t="s">
        <v>73</v>
      </c>
      <c r="M18" s="1307"/>
      <c r="N18" s="1307"/>
      <c r="O18" s="1307"/>
      <c r="P18" s="1307"/>
      <c r="R18" s="1315" t="s">
        <v>74</v>
      </c>
      <c r="S18" s="1315"/>
      <c r="T18" s="1315"/>
      <c r="U18" s="1315"/>
      <c r="V18" s="1315"/>
      <c r="W18" s="1307"/>
      <c r="X18" s="1307"/>
      <c r="Y18" s="1307"/>
    </row>
    <row r="19" spans="1:29" s="46" customFormat="1" ht="10.5" customHeight="1">
      <c r="A19" s="1316"/>
      <c r="B19" s="1316"/>
      <c r="C19" s="1316"/>
      <c r="D19" s="1316"/>
      <c r="E19" s="1316"/>
      <c r="F19" s="1316"/>
      <c r="G19" s="1316"/>
      <c r="L19" s="234"/>
      <c r="M19" s="234"/>
      <c r="N19" s="234"/>
      <c r="O19" s="234"/>
      <c r="P19" s="234"/>
      <c r="R19" s="234"/>
      <c r="S19" s="234"/>
      <c r="T19" s="234"/>
      <c r="U19" s="234"/>
      <c r="V19" s="234"/>
      <c r="W19" s="234"/>
      <c r="X19" s="234"/>
      <c r="Y19" s="234"/>
    </row>
    <row r="20" spans="1:29" s="46" customFormat="1" ht="10.5" customHeight="1"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</row>
    <row r="21" spans="1:29" s="46" customFormat="1" ht="10.5" customHeight="1">
      <c r="A21" s="46" t="s">
        <v>314</v>
      </c>
      <c r="G21" s="256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</row>
    <row r="22" spans="1:29" s="46" customFormat="1" ht="10.5" customHeight="1"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</row>
    <row r="23" spans="1:29" s="46" customFormat="1" ht="12.75" customHeight="1">
      <c r="A23" s="46" t="s">
        <v>313</v>
      </c>
      <c r="G23" s="256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</row>
    <row r="24" spans="1:29" s="46" customFormat="1" ht="10.5" customHeight="1">
      <c r="L24" s="234"/>
      <c r="M24" s="234"/>
      <c r="N24" s="234"/>
      <c r="O24" s="234"/>
      <c r="P24" s="234"/>
      <c r="R24" s="234"/>
      <c r="S24" s="234"/>
      <c r="T24" s="234"/>
      <c r="U24" s="234"/>
      <c r="V24" s="234"/>
      <c r="W24" s="234"/>
      <c r="X24" s="234"/>
      <c r="Y24" s="234"/>
    </row>
    <row r="25" spans="1:29" s="46" customFormat="1" ht="13.5" customHeight="1">
      <c r="A25" s="49" t="s">
        <v>663</v>
      </c>
      <c r="B25" s="49"/>
      <c r="L25" s="234"/>
      <c r="M25" s="234"/>
      <c r="N25" s="234"/>
      <c r="O25" s="234"/>
      <c r="P25" s="265"/>
      <c r="Q25" s="266"/>
      <c r="R25" s="265"/>
      <c r="S25" s="265"/>
      <c r="T25" s="265"/>
      <c r="U25" s="265"/>
      <c r="V25" s="265"/>
      <c r="W25" s="265"/>
      <c r="X25" s="265"/>
      <c r="Y25" s="265"/>
      <c r="Z25" s="266"/>
      <c r="AA25" s="266"/>
      <c r="AB25" s="266"/>
      <c r="AC25" s="266"/>
    </row>
    <row r="26" spans="1:29" s="46" customFormat="1" ht="21.6" customHeight="1">
      <c r="A26" s="70"/>
      <c r="B26" s="70"/>
      <c r="C26" s="266"/>
      <c r="D26" s="266"/>
      <c r="E26" s="266"/>
      <c r="F26" s="266"/>
      <c r="G26" s="266"/>
      <c r="H26" s="266"/>
      <c r="I26" s="266"/>
      <c r="J26" s="266"/>
      <c r="K26" s="266"/>
      <c r="L26" s="265"/>
      <c r="M26" s="265"/>
      <c r="N26" s="265"/>
      <c r="O26" s="265"/>
      <c r="P26" s="265"/>
      <c r="Q26" s="266"/>
      <c r="R26" s="265"/>
      <c r="S26" s="265"/>
      <c r="T26" s="265"/>
      <c r="U26" s="265"/>
      <c r="V26" s="265"/>
      <c r="W26" s="265"/>
      <c r="X26" s="265"/>
      <c r="Y26" s="265"/>
      <c r="Z26" s="266"/>
      <c r="AA26" s="266"/>
      <c r="AB26" s="266"/>
      <c r="AC26" s="266"/>
    </row>
    <row r="27" spans="1:29" ht="9.9499999999999993" customHeight="1"/>
    <row r="28" spans="1:29" ht="15" customHeight="1">
      <c r="A28" s="229" t="s">
        <v>665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766" t="s">
        <v>78</v>
      </c>
      <c r="R28" s="766"/>
      <c r="S28" s="1317"/>
      <c r="T28" s="240"/>
      <c r="U28" s="240"/>
      <c r="V28" s="241" t="s">
        <v>79</v>
      </c>
      <c r="W28" s="240"/>
      <c r="X28" s="240"/>
      <c r="Y28" s="229"/>
      <c r="Z28" s="229"/>
      <c r="AA28" s="229"/>
      <c r="AB28" s="229"/>
      <c r="AC28" s="229"/>
    </row>
    <row r="29" spans="1:29" ht="13.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243"/>
      <c r="S29" s="267"/>
      <c r="T29" s="740" t="s">
        <v>83</v>
      </c>
      <c r="U29" s="740"/>
      <c r="V29" s="243"/>
      <c r="W29" s="740" t="s">
        <v>84</v>
      </c>
      <c r="X29" s="740"/>
      <c r="Y29" s="120"/>
      <c r="Z29" s="120"/>
      <c r="AA29" s="120"/>
      <c r="AB29" s="120"/>
      <c r="AC29" s="120"/>
    </row>
    <row r="30" spans="1:29" ht="15.75" customHeight="1">
      <c r="A30" s="1308" t="s">
        <v>666</v>
      </c>
      <c r="B30" s="1308"/>
      <c r="C30" s="1308"/>
      <c r="D30" s="1308"/>
      <c r="E30" s="1308"/>
      <c r="F30" s="1308"/>
      <c r="G30" s="1308"/>
      <c r="H30" s="1308"/>
      <c r="I30" s="1308"/>
      <c r="J30" s="1308"/>
      <c r="K30" s="1308"/>
      <c r="L30" s="1308"/>
      <c r="M30" s="1308"/>
      <c r="N30" s="120"/>
      <c r="O30" s="240"/>
      <c r="P30" s="240"/>
      <c r="Q30" s="120"/>
      <c r="R30" s="243"/>
      <c r="S30" s="267"/>
      <c r="T30" s="268"/>
      <c r="U30" s="268"/>
      <c r="V30" s="243"/>
      <c r="W30" s="268"/>
      <c r="X30" s="268"/>
      <c r="Y30" s="120"/>
      <c r="Z30" s="120"/>
      <c r="AA30" s="120"/>
      <c r="AB30" s="120"/>
      <c r="AC30" s="120"/>
    </row>
    <row r="31" spans="1:29" ht="6.6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243"/>
      <c r="S31" s="267"/>
      <c r="T31" s="268"/>
      <c r="U31" s="268"/>
      <c r="V31" s="243"/>
      <c r="W31" s="268"/>
      <c r="X31" s="268"/>
      <c r="Y31" s="120"/>
      <c r="Z31" s="120"/>
      <c r="AA31" s="120"/>
      <c r="AB31" s="120"/>
      <c r="AC31" s="120"/>
    </row>
    <row r="32" spans="1:29" ht="15" customHeight="1">
      <c r="A32" s="1309" t="s">
        <v>667</v>
      </c>
      <c r="B32" s="1309"/>
      <c r="C32" s="1309"/>
      <c r="D32" s="1309"/>
      <c r="E32" s="1309"/>
      <c r="F32" s="1309"/>
      <c r="G32" s="1309"/>
      <c r="H32" s="1309"/>
      <c r="I32" s="1309"/>
      <c r="J32" s="1309"/>
      <c r="K32" s="1309"/>
      <c r="L32" s="1309"/>
      <c r="M32" s="1309"/>
      <c r="N32" s="1309"/>
      <c r="O32" s="1309"/>
      <c r="P32" s="1309"/>
      <c r="Q32" s="1309"/>
      <c r="R32" s="1309"/>
      <c r="S32" s="1309"/>
      <c r="T32" s="1309"/>
      <c r="U32" s="1309"/>
      <c r="V32" s="1309"/>
      <c r="W32" s="1309"/>
      <c r="X32" s="1309"/>
      <c r="Y32" s="1309"/>
      <c r="Z32" s="1309"/>
      <c r="AA32" s="1309"/>
      <c r="AB32" s="1309"/>
      <c r="AC32" s="1309"/>
    </row>
    <row r="33" spans="1:37" ht="14.1" customHeight="1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69"/>
      <c r="S33" s="269"/>
      <c r="T33" s="269"/>
      <c r="U33" s="269"/>
      <c r="V33" s="269"/>
      <c r="W33" s="269"/>
      <c r="X33" s="269"/>
      <c r="Y33" s="237"/>
      <c r="Z33" s="237"/>
      <c r="AA33" s="237"/>
      <c r="AB33" s="237"/>
      <c r="AC33" s="237"/>
    </row>
    <row r="34" spans="1:37" ht="18" customHeight="1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70"/>
      <c r="S34" s="270"/>
      <c r="T34" s="270"/>
      <c r="U34" s="270"/>
      <c r="V34" s="270"/>
      <c r="W34" s="270"/>
      <c r="X34" s="270"/>
      <c r="Y34" s="238"/>
      <c r="Z34" s="238"/>
      <c r="AA34" s="238"/>
      <c r="AB34" s="238"/>
      <c r="AC34" s="238"/>
    </row>
    <row r="35" spans="1:37" ht="18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7"/>
      <c r="S35" s="237"/>
      <c r="T35" s="237"/>
      <c r="U35" s="237"/>
      <c r="V35" s="237"/>
      <c r="W35" s="237"/>
      <c r="X35" s="237"/>
      <c r="Y35" s="70"/>
      <c r="Z35" s="238"/>
      <c r="AA35" s="238"/>
      <c r="AB35" s="238"/>
      <c r="AC35" s="238"/>
    </row>
    <row r="36" spans="1:37" ht="18" customHeight="1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</row>
    <row r="37" spans="1:37" ht="18" customHeight="1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</row>
    <row r="38" spans="1:37" ht="11.25" customHeight="1"/>
    <row r="39" spans="1:37" ht="18.75" customHeight="1">
      <c r="A39" s="1310" t="s">
        <v>668</v>
      </c>
      <c r="B39" s="1310"/>
      <c r="C39" s="1310"/>
      <c r="D39" s="1310"/>
      <c r="E39" s="1310"/>
      <c r="F39" s="1310"/>
      <c r="G39" s="1310"/>
      <c r="H39" s="1310"/>
      <c r="I39" s="1310"/>
      <c r="J39" s="1310"/>
      <c r="K39" s="1310"/>
      <c r="L39" s="1310"/>
      <c r="M39" s="245"/>
      <c r="N39" s="70"/>
      <c r="O39" s="70"/>
      <c r="P39" s="70"/>
      <c r="Q39" s="70"/>
      <c r="R39" s="70"/>
      <c r="S39" s="70"/>
      <c r="T39" s="228" t="s">
        <v>6</v>
      </c>
      <c r="U39" s="70"/>
      <c r="V39" s="70"/>
      <c r="W39" s="70"/>
      <c r="X39" s="70"/>
      <c r="Y39" s="70"/>
      <c r="Z39" s="70"/>
      <c r="AA39" s="70"/>
      <c r="AC39" s="49" t="s">
        <v>6</v>
      </c>
    </row>
    <row r="40" spans="1:37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O40" s="271"/>
      <c r="P40" s="271"/>
      <c r="Q40" s="271" t="s">
        <v>65</v>
      </c>
      <c r="R40" s="123"/>
      <c r="S40" s="123"/>
      <c r="T40" s="123"/>
      <c r="U40" s="123"/>
      <c r="V40" s="123"/>
      <c r="W40" s="250"/>
      <c r="X40" s="250"/>
      <c r="Y40" s="272" t="s">
        <v>66</v>
      </c>
      <c r="Z40" s="271"/>
      <c r="AA40" s="271"/>
      <c r="AB40" s="271"/>
      <c r="AC40" s="247"/>
      <c r="AD40" s="247"/>
      <c r="AE40" s="247"/>
      <c r="AF40" s="247"/>
      <c r="AG40" s="247"/>
      <c r="AH40" s="247"/>
      <c r="AI40" s="247"/>
      <c r="AJ40" s="247"/>
      <c r="AK40" s="247"/>
    </row>
    <row r="41" spans="1:37" ht="11.45" customHeight="1">
      <c r="A41" s="1311" t="s">
        <v>531</v>
      </c>
      <c r="B41" s="1311"/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23"/>
      <c r="N41" s="123"/>
      <c r="O41" s="123"/>
      <c r="P41" s="123"/>
      <c r="Q41" s="123"/>
      <c r="U41" s="245"/>
    </row>
    <row r="42" spans="1:37" ht="16.5" customHeight="1">
      <c r="A42" s="1311"/>
      <c r="B42" s="1311"/>
      <c r="C42" s="1311"/>
      <c r="D42" s="1311"/>
      <c r="E42" s="1311"/>
      <c r="F42" s="1311"/>
      <c r="G42" s="1311"/>
      <c r="H42" s="1311"/>
      <c r="I42" s="1311"/>
      <c r="J42" s="1311"/>
      <c r="K42" s="1311"/>
      <c r="L42" s="1311"/>
      <c r="M42" s="245"/>
      <c r="N42" s="70"/>
      <c r="O42" s="70"/>
      <c r="P42" s="70"/>
      <c r="Q42" s="70"/>
      <c r="R42" s="70"/>
      <c r="S42" s="70"/>
      <c r="T42" s="228" t="s">
        <v>6</v>
      </c>
      <c r="U42" s="70"/>
      <c r="V42" s="70"/>
      <c r="W42" s="70"/>
      <c r="X42" s="70"/>
      <c r="Y42" s="70"/>
      <c r="Z42" s="70"/>
      <c r="AA42" s="70"/>
      <c r="AC42" s="246" t="s">
        <v>6</v>
      </c>
    </row>
    <row r="43" spans="1:37" ht="12.7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46"/>
      <c r="O43" s="271"/>
      <c r="P43" s="271"/>
      <c r="Q43" s="271" t="s">
        <v>65</v>
      </c>
      <c r="R43" s="123"/>
      <c r="S43" s="123"/>
      <c r="T43" s="123"/>
      <c r="U43" s="123"/>
      <c r="V43" s="123"/>
      <c r="W43" s="250"/>
      <c r="X43" s="250"/>
      <c r="Y43" s="272" t="s">
        <v>66</v>
      </c>
      <c r="Z43" s="271"/>
      <c r="AA43" s="271"/>
      <c r="AB43" s="271"/>
      <c r="AC43" s="46"/>
    </row>
    <row r="44" spans="1:37" ht="15" customHeight="1">
      <c r="A44" s="49" t="s">
        <v>64</v>
      </c>
      <c r="M44" s="245"/>
      <c r="N44" s="70"/>
      <c r="O44" s="70"/>
      <c r="P44" s="70"/>
      <c r="Q44" s="70"/>
      <c r="R44" s="70"/>
      <c r="S44" s="70"/>
      <c r="T44" s="228" t="s">
        <v>6</v>
      </c>
      <c r="U44" s="70"/>
      <c r="V44" s="70"/>
      <c r="W44" s="251"/>
      <c r="X44" s="251"/>
      <c r="Y44" s="251"/>
      <c r="Z44" s="70"/>
      <c r="AA44" s="70"/>
      <c r="AB44" s="70"/>
      <c r="AC44" s="246" t="s">
        <v>6</v>
      </c>
    </row>
    <row r="45" spans="1:37" ht="14.45" customHeight="1">
      <c r="O45" s="271"/>
      <c r="P45" s="271"/>
      <c r="Q45" s="271" t="s">
        <v>65</v>
      </c>
      <c r="W45" s="225"/>
      <c r="X45" s="273"/>
      <c r="Y45" s="272" t="s">
        <v>66</v>
      </c>
      <c r="Z45" s="271"/>
      <c r="AA45" s="271"/>
      <c r="AB45" s="271"/>
      <c r="AC45" s="46"/>
    </row>
    <row r="46" spans="1:37" s="46" customFormat="1" ht="6" customHeight="1">
      <c r="W46" s="225"/>
      <c r="X46" s="225"/>
      <c r="Y46" s="225"/>
    </row>
    <row r="47" spans="1:37" ht="18" customHeight="1">
      <c r="A47" s="1310" t="s">
        <v>134</v>
      </c>
      <c r="B47" s="1310"/>
      <c r="C47" s="1310"/>
      <c r="D47" s="1310"/>
      <c r="E47" s="1310"/>
      <c r="F47" s="1310"/>
      <c r="G47" s="1310"/>
      <c r="H47" s="1310"/>
      <c r="I47" s="1310"/>
      <c r="J47" s="1310"/>
      <c r="K47" s="1310"/>
      <c r="L47" s="1310"/>
      <c r="M47" s="245"/>
      <c r="N47" s="70"/>
      <c r="O47" s="70"/>
      <c r="P47" s="70"/>
      <c r="Q47" s="70"/>
      <c r="R47" s="70"/>
      <c r="S47" s="70"/>
      <c r="T47" s="228" t="s">
        <v>6</v>
      </c>
      <c r="U47" s="70"/>
      <c r="V47" s="70"/>
      <c r="W47" s="251"/>
      <c r="X47" s="251"/>
      <c r="Y47" s="251"/>
      <c r="Z47" s="70"/>
      <c r="AA47" s="70"/>
      <c r="AB47" s="70"/>
      <c r="AC47" s="246" t="s">
        <v>6</v>
      </c>
    </row>
    <row r="48" spans="1:37" s="46" customFormat="1" ht="10.5" customHeight="1">
      <c r="O48" s="271"/>
      <c r="P48" s="271"/>
      <c r="Q48" s="271" t="s">
        <v>65</v>
      </c>
      <c r="R48" s="49"/>
      <c r="S48" s="49"/>
      <c r="T48" s="49"/>
      <c r="U48" s="49"/>
      <c r="V48" s="49"/>
      <c r="W48" s="225"/>
      <c r="X48" s="225"/>
      <c r="Y48" s="272" t="s">
        <v>66</v>
      </c>
      <c r="Z48" s="271"/>
      <c r="AA48" s="271"/>
      <c r="AB48" s="271"/>
    </row>
    <row r="49" spans="1:29" s="46" customFormat="1" ht="10.5" customHeight="1">
      <c r="N49" s="234"/>
      <c r="O49" s="234"/>
      <c r="P49" s="234"/>
      <c r="Q49" s="234"/>
      <c r="W49" s="225"/>
      <c r="X49" s="225"/>
      <c r="Y49" s="225"/>
    </row>
    <row r="50" spans="1:29" s="46" customFormat="1" ht="10.5" customHeight="1">
      <c r="M50" s="245"/>
      <c r="N50" s="70"/>
      <c r="O50" s="70"/>
      <c r="P50" s="70"/>
      <c r="Q50" s="70"/>
      <c r="R50" s="70"/>
      <c r="S50" s="70"/>
      <c r="T50" s="228" t="s">
        <v>6</v>
      </c>
      <c r="U50" s="70"/>
      <c r="V50" s="70"/>
      <c r="W50" s="251"/>
      <c r="X50" s="251"/>
      <c r="Y50" s="251"/>
      <c r="Z50" s="70"/>
      <c r="AA50" s="70"/>
      <c r="AB50" s="70"/>
      <c r="AC50" s="246" t="s">
        <v>6</v>
      </c>
    </row>
    <row r="51" spans="1:29" s="46" customFormat="1" ht="10.5" customHeight="1">
      <c r="O51" s="271"/>
      <c r="P51" s="271"/>
      <c r="Q51" s="271" t="s">
        <v>65</v>
      </c>
      <c r="R51" s="234"/>
      <c r="S51" s="234"/>
      <c r="V51" s="234"/>
      <c r="W51" s="121"/>
      <c r="X51" s="121"/>
      <c r="Y51" s="272" t="s">
        <v>66</v>
      </c>
      <c r="Z51" s="271"/>
      <c r="AA51" s="271"/>
      <c r="AB51" s="271"/>
    </row>
    <row r="52" spans="1:29" s="46" customFormat="1" ht="5.0999999999999996" customHeight="1">
      <c r="O52" s="234"/>
      <c r="P52" s="234"/>
      <c r="Q52" s="234"/>
      <c r="R52" s="234"/>
      <c r="S52" s="234"/>
      <c r="V52" s="234"/>
      <c r="W52" s="121"/>
      <c r="X52" s="121"/>
      <c r="Y52" s="248"/>
      <c r="Z52" s="234"/>
      <c r="AA52" s="234"/>
      <c r="AB52" s="234"/>
    </row>
    <row r="53" spans="1:29" ht="18" customHeight="1">
      <c r="A53" s="1312" t="s">
        <v>4</v>
      </c>
      <c r="B53" s="1312"/>
      <c r="C53" s="1313"/>
      <c r="D53" s="254"/>
      <c r="E53" s="254"/>
      <c r="F53" s="255" t="s">
        <v>193</v>
      </c>
      <c r="G53" s="254"/>
      <c r="H53" s="254"/>
      <c r="I53" s="255" t="s">
        <v>193</v>
      </c>
      <c r="J53" s="254"/>
      <c r="K53" s="254"/>
      <c r="O53" s="1314"/>
      <c r="P53" s="1314"/>
      <c r="R53" s="234"/>
      <c r="S53" s="234"/>
      <c r="T53" s="46"/>
      <c r="U53" s="234"/>
      <c r="V53" s="234"/>
      <c r="W53" s="234"/>
      <c r="X53" s="234"/>
    </row>
    <row r="54" spans="1:29" ht="10.5" customHeight="1">
      <c r="A54" s="46"/>
      <c r="B54" s="46"/>
      <c r="C54" s="46"/>
      <c r="D54" s="1307" t="s">
        <v>528</v>
      </c>
      <c r="E54" s="1307"/>
      <c r="F54" s="46"/>
      <c r="G54" s="1307" t="s">
        <v>529</v>
      </c>
      <c r="H54" s="1307"/>
      <c r="I54" s="46"/>
      <c r="J54" s="1307" t="s">
        <v>530</v>
      </c>
      <c r="K54" s="1307"/>
    </row>
    <row r="55" spans="1:29" ht="18" customHeight="1">
      <c r="S55" s="230"/>
      <c r="W55" s="230"/>
    </row>
    <row r="56" spans="1:29" ht="18" customHeight="1"/>
  </sheetData>
  <mergeCells count="28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L18:P18"/>
    <mergeCell ref="R18:Y18"/>
    <mergeCell ref="A19:G19"/>
    <mergeCell ref="Q28:S28"/>
    <mergeCell ref="T29:U29"/>
    <mergeCell ref="W29:X29"/>
    <mergeCell ref="D54:E54"/>
    <mergeCell ref="G54:H54"/>
    <mergeCell ref="J54:K54"/>
    <mergeCell ref="A30:M30"/>
    <mergeCell ref="A32:AC32"/>
    <mergeCell ref="A39:L39"/>
    <mergeCell ref="A41:L42"/>
    <mergeCell ref="A47:L47"/>
    <mergeCell ref="A53:C53"/>
    <mergeCell ref="O53:P53"/>
  </mergeCells>
  <printOptions gridLinesSet="0"/>
  <pageMargins left="0.48125000000000001" right="0.7" top="0.38303571428571431" bottom="0.14583333333333334" header="0.5" footer="0.5"/>
  <pageSetup paperSize="9" scale="10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B51"/>
  <sheetViews>
    <sheetView showGridLines="0" view="pageLayout" zoomScale="70" zoomScaleNormal="100" zoomScalePageLayoutView="70" workbookViewId="0">
      <selection activeCell="B17" sqref="B17"/>
    </sheetView>
  </sheetViews>
  <sheetFormatPr defaultColWidth="8.85546875" defaultRowHeight="15.75"/>
  <cols>
    <col min="1" max="1" width="8.42578125" style="49" customWidth="1"/>
    <col min="2" max="2" width="2.42578125" style="49" customWidth="1"/>
    <col min="3" max="4" width="2.85546875" style="49" customWidth="1"/>
    <col min="5" max="5" width="2.28515625" style="49" customWidth="1"/>
    <col min="6" max="6" width="3.140625" style="49" customWidth="1"/>
    <col min="7" max="7" width="2.42578125" style="49" customWidth="1"/>
    <col min="8" max="8" width="3.140625" style="49" customWidth="1"/>
    <col min="9" max="10" width="2.85546875" style="49" customWidth="1"/>
    <col min="11" max="11" width="2.7109375" style="49" customWidth="1"/>
    <col min="12" max="14" width="2.85546875" style="49" customWidth="1"/>
    <col min="15" max="15" width="3" style="49" customWidth="1"/>
    <col min="16" max="16" width="3.28515625" style="49" customWidth="1"/>
    <col min="17" max="22" width="3.140625" style="49" customWidth="1"/>
    <col min="23" max="25" width="2.42578125" style="49" customWidth="1"/>
    <col min="26" max="27" width="2.85546875" style="49" customWidth="1"/>
    <col min="28" max="28" width="2.42578125" style="49" customWidth="1"/>
    <col min="29" max="256" width="8.7109375" style="49"/>
    <col min="257" max="284" width="3.28515625" style="49" customWidth="1"/>
    <col min="285" max="512" width="8.7109375" style="49"/>
    <col min="513" max="540" width="3.28515625" style="49" customWidth="1"/>
    <col min="541" max="768" width="8.7109375" style="49"/>
    <col min="769" max="796" width="3.28515625" style="49" customWidth="1"/>
    <col min="797" max="1024" width="8.7109375" style="49"/>
    <col min="1025" max="1052" width="3.28515625" style="49" customWidth="1"/>
    <col min="1053" max="1280" width="8.7109375" style="49"/>
    <col min="1281" max="1308" width="3.28515625" style="49" customWidth="1"/>
    <col min="1309" max="1536" width="8.7109375" style="49"/>
    <col min="1537" max="1564" width="3.28515625" style="49" customWidth="1"/>
    <col min="1565" max="1792" width="8.7109375" style="49"/>
    <col min="1793" max="1820" width="3.28515625" style="49" customWidth="1"/>
    <col min="1821" max="2048" width="8.7109375" style="49"/>
    <col min="2049" max="2076" width="3.28515625" style="49" customWidth="1"/>
    <col min="2077" max="2304" width="8.7109375" style="49"/>
    <col min="2305" max="2332" width="3.28515625" style="49" customWidth="1"/>
    <col min="2333" max="2560" width="8.7109375" style="49"/>
    <col min="2561" max="2588" width="3.28515625" style="49" customWidth="1"/>
    <col min="2589" max="2816" width="8.7109375" style="49"/>
    <col min="2817" max="2844" width="3.28515625" style="49" customWidth="1"/>
    <col min="2845" max="3072" width="8.7109375" style="49"/>
    <col min="3073" max="3100" width="3.28515625" style="49" customWidth="1"/>
    <col min="3101" max="3328" width="8.7109375" style="49"/>
    <col min="3329" max="3356" width="3.28515625" style="49" customWidth="1"/>
    <col min="3357" max="3584" width="8.7109375" style="49"/>
    <col min="3585" max="3612" width="3.28515625" style="49" customWidth="1"/>
    <col min="3613" max="3840" width="8.7109375" style="49"/>
    <col min="3841" max="3868" width="3.28515625" style="49" customWidth="1"/>
    <col min="3869" max="4096" width="8.7109375" style="49"/>
    <col min="4097" max="4124" width="3.28515625" style="49" customWidth="1"/>
    <col min="4125" max="4352" width="8.7109375" style="49"/>
    <col min="4353" max="4380" width="3.28515625" style="49" customWidth="1"/>
    <col min="4381" max="4608" width="8.7109375" style="49"/>
    <col min="4609" max="4636" width="3.28515625" style="49" customWidth="1"/>
    <col min="4637" max="4864" width="8.7109375" style="49"/>
    <col min="4865" max="4892" width="3.28515625" style="49" customWidth="1"/>
    <col min="4893" max="5120" width="8.7109375" style="49"/>
    <col min="5121" max="5148" width="3.28515625" style="49" customWidth="1"/>
    <col min="5149" max="5376" width="8.7109375" style="49"/>
    <col min="5377" max="5404" width="3.28515625" style="49" customWidth="1"/>
    <col min="5405" max="5632" width="8.7109375" style="49"/>
    <col min="5633" max="5660" width="3.28515625" style="49" customWidth="1"/>
    <col min="5661" max="5888" width="8.7109375" style="49"/>
    <col min="5889" max="5916" width="3.28515625" style="49" customWidth="1"/>
    <col min="5917" max="6144" width="8.7109375" style="49"/>
    <col min="6145" max="6172" width="3.28515625" style="49" customWidth="1"/>
    <col min="6173" max="6400" width="8.7109375" style="49"/>
    <col min="6401" max="6428" width="3.28515625" style="49" customWidth="1"/>
    <col min="6429" max="6656" width="8.7109375" style="49"/>
    <col min="6657" max="6684" width="3.28515625" style="49" customWidth="1"/>
    <col min="6685" max="6912" width="8.7109375" style="49"/>
    <col min="6913" max="6940" width="3.28515625" style="49" customWidth="1"/>
    <col min="6941" max="7168" width="8.7109375" style="49"/>
    <col min="7169" max="7196" width="3.28515625" style="49" customWidth="1"/>
    <col min="7197" max="7424" width="8.7109375" style="49"/>
    <col min="7425" max="7452" width="3.28515625" style="49" customWidth="1"/>
    <col min="7453" max="7680" width="8.7109375" style="49"/>
    <col min="7681" max="7708" width="3.28515625" style="49" customWidth="1"/>
    <col min="7709" max="7936" width="8.7109375" style="49"/>
    <col min="7937" max="7964" width="3.28515625" style="49" customWidth="1"/>
    <col min="7965" max="8192" width="8.7109375" style="49"/>
    <col min="8193" max="8220" width="3.28515625" style="49" customWidth="1"/>
    <col min="8221" max="8448" width="8.7109375" style="49"/>
    <col min="8449" max="8476" width="3.28515625" style="49" customWidth="1"/>
    <col min="8477" max="8704" width="8.7109375" style="49"/>
    <col min="8705" max="8732" width="3.28515625" style="49" customWidth="1"/>
    <col min="8733" max="8960" width="8.7109375" style="49"/>
    <col min="8961" max="8988" width="3.28515625" style="49" customWidth="1"/>
    <col min="8989" max="9216" width="8.7109375" style="49"/>
    <col min="9217" max="9244" width="3.28515625" style="49" customWidth="1"/>
    <col min="9245" max="9472" width="8.7109375" style="49"/>
    <col min="9473" max="9500" width="3.28515625" style="49" customWidth="1"/>
    <col min="9501" max="9728" width="8.7109375" style="49"/>
    <col min="9729" max="9756" width="3.28515625" style="49" customWidth="1"/>
    <col min="9757" max="9984" width="8.7109375" style="49"/>
    <col min="9985" max="10012" width="3.28515625" style="49" customWidth="1"/>
    <col min="10013" max="10240" width="8.7109375" style="49"/>
    <col min="10241" max="10268" width="3.28515625" style="49" customWidth="1"/>
    <col min="10269" max="10496" width="8.7109375" style="49"/>
    <col min="10497" max="10524" width="3.28515625" style="49" customWidth="1"/>
    <col min="10525" max="10752" width="8.7109375" style="49"/>
    <col min="10753" max="10780" width="3.28515625" style="49" customWidth="1"/>
    <col min="10781" max="11008" width="8.7109375" style="49"/>
    <col min="11009" max="11036" width="3.28515625" style="49" customWidth="1"/>
    <col min="11037" max="11264" width="8.7109375" style="49"/>
    <col min="11265" max="11292" width="3.28515625" style="49" customWidth="1"/>
    <col min="11293" max="11520" width="8.7109375" style="49"/>
    <col min="11521" max="11548" width="3.28515625" style="49" customWidth="1"/>
    <col min="11549" max="11776" width="8.7109375" style="49"/>
    <col min="11777" max="11804" width="3.28515625" style="49" customWidth="1"/>
    <col min="11805" max="12032" width="8.7109375" style="49"/>
    <col min="12033" max="12060" width="3.28515625" style="49" customWidth="1"/>
    <col min="12061" max="12288" width="8.7109375" style="49"/>
    <col min="12289" max="12316" width="3.28515625" style="49" customWidth="1"/>
    <col min="12317" max="12544" width="8.7109375" style="49"/>
    <col min="12545" max="12572" width="3.28515625" style="49" customWidth="1"/>
    <col min="12573" max="12800" width="8.7109375" style="49"/>
    <col min="12801" max="12828" width="3.28515625" style="49" customWidth="1"/>
    <col min="12829" max="13056" width="8.7109375" style="49"/>
    <col min="13057" max="13084" width="3.28515625" style="49" customWidth="1"/>
    <col min="13085" max="13312" width="8.7109375" style="49"/>
    <col min="13313" max="13340" width="3.28515625" style="49" customWidth="1"/>
    <col min="13341" max="13568" width="8.7109375" style="49"/>
    <col min="13569" max="13596" width="3.28515625" style="49" customWidth="1"/>
    <col min="13597" max="13824" width="8.7109375" style="49"/>
    <col min="13825" max="13852" width="3.28515625" style="49" customWidth="1"/>
    <col min="13853" max="14080" width="8.7109375" style="49"/>
    <col min="14081" max="14108" width="3.28515625" style="49" customWidth="1"/>
    <col min="14109" max="14336" width="8.7109375" style="49"/>
    <col min="14337" max="14364" width="3.28515625" style="49" customWidth="1"/>
    <col min="14365" max="14592" width="8.7109375" style="49"/>
    <col min="14593" max="14620" width="3.28515625" style="49" customWidth="1"/>
    <col min="14621" max="14848" width="8.7109375" style="49"/>
    <col min="14849" max="14876" width="3.28515625" style="49" customWidth="1"/>
    <col min="14877" max="15104" width="8.7109375" style="49"/>
    <col min="15105" max="15132" width="3.28515625" style="49" customWidth="1"/>
    <col min="15133" max="15360" width="8.7109375" style="49"/>
    <col min="15361" max="15388" width="3.28515625" style="49" customWidth="1"/>
    <col min="15389" max="15616" width="8.7109375" style="49"/>
    <col min="15617" max="15644" width="3.28515625" style="49" customWidth="1"/>
    <col min="15645" max="15872" width="8.7109375" style="49"/>
    <col min="15873" max="15900" width="3.28515625" style="49" customWidth="1"/>
    <col min="15901" max="16128" width="8.7109375" style="49"/>
    <col min="16129" max="16156" width="3.28515625" style="49" customWidth="1"/>
    <col min="16157" max="16384" width="8.7109375" style="49"/>
  </cols>
  <sheetData>
    <row r="1" spans="1:28">
      <c r="A1" s="121"/>
      <c r="B1" s="1318" t="s">
        <v>41</v>
      </c>
      <c r="C1" s="1318"/>
      <c r="D1" s="225"/>
      <c r="E1" s="1318" t="s">
        <v>197</v>
      </c>
      <c r="F1" s="1318"/>
      <c r="G1" s="1318"/>
      <c r="H1" s="225"/>
      <c r="I1" s="1318" t="s">
        <v>42</v>
      </c>
      <c r="J1" s="1318"/>
      <c r="K1" s="1318"/>
      <c r="L1" s="1318"/>
      <c r="M1" s="225"/>
      <c r="N1" s="1318" t="s">
        <v>69</v>
      </c>
      <c r="O1" s="1318"/>
      <c r="P1" s="1318"/>
      <c r="Q1" s="1318"/>
      <c r="R1" s="225"/>
      <c r="S1" s="1318" t="s">
        <v>43</v>
      </c>
      <c r="T1" s="1318"/>
      <c r="U1" s="1318"/>
      <c r="V1" s="1318"/>
      <c r="W1" s="1318" t="s">
        <v>188</v>
      </c>
      <c r="X1" s="1318"/>
      <c r="Y1" s="1318"/>
      <c r="Z1" s="1318"/>
      <c r="AA1" s="1318"/>
      <c r="AB1" s="1318"/>
    </row>
    <row r="2" spans="1:28" ht="18" customHeight="1">
      <c r="B2" s="226"/>
      <c r="C2" s="226"/>
      <c r="E2" s="226"/>
      <c r="F2" s="226"/>
      <c r="G2" s="226"/>
      <c r="I2" s="226"/>
      <c r="J2" s="226"/>
      <c r="K2" s="226"/>
      <c r="L2" s="226"/>
      <c r="N2" s="227"/>
      <c r="O2" s="227"/>
      <c r="P2" s="227"/>
      <c r="Q2" s="227"/>
      <c r="S2" s="227"/>
      <c r="T2" s="227"/>
      <c r="U2" s="1319"/>
      <c r="V2" s="1321"/>
      <c r="W2" s="226"/>
      <c r="X2" s="226"/>
      <c r="Y2" s="226"/>
      <c r="Z2" s="226"/>
      <c r="AA2" s="226"/>
      <c r="AB2" s="226"/>
    </row>
    <row r="3" spans="1:28" ht="5.0999999999999996" customHeight="1">
      <c r="B3" s="80"/>
      <c r="C3" s="80"/>
      <c r="E3" s="80"/>
      <c r="F3" s="80"/>
      <c r="G3" s="80"/>
      <c r="I3" s="80"/>
      <c r="J3" s="80"/>
      <c r="K3" s="80"/>
      <c r="L3" s="80"/>
      <c r="U3" s="228"/>
      <c r="V3" s="228"/>
      <c r="W3" s="80"/>
      <c r="X3" s="80"/>
      <c r="Y3" s="80"/>
      <c r="Z3" s="80"/>
      <c r="AA3" s="80"/>
      <c r="AB3" s="80"/>
    </row>
    <row r="4" spans="1:28" ht="18" customHeight="1">
      <c r="A4" s="1309" t="s">
        <v>192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  <c r="U4" s="1309"/>
      <c r="V4" s="1309"/>
      <c r="W4" s="1309"/>
      <c r="X4" s="1309" t="s">
        <v>45</v>
      </c>
      <c r="Y4" s="1309"/>
      <c r="Z4" s="1322"/>
      <c r="AA4" s="1331" t="s">
        <v>123</v>
      </c>
      <c r="AB4" s="1332"/>
    </row>
    <row r="5" spans="1:28" ht="18" customHeight="1">
      <c r="A5" s="1309" t="s">
        <v>194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  <c r="N5" s="1309"/>
      <c r="O5" s="1309"/>
      <c r="P5" s="1309"/>
      <c r="Q5" s="1309"/>
      <c r="R5" s="1309"/>
      <c r="S5" s="1309"/>
      <c r="T5" s="1309"/>
      <c r="U5" s="1309"/>
      <c r="V5" s="1309"/>
      <c r="W5" s="1309"/>
      <c r="X5" s="1309"/>
      <c r="Y5" s="1324" t="s">
        <v>13</v>
      </c>
      <c r="Z5" s="1324"/>
      <c r="AA5" s="1324"/>
      <c r="AB5" s="1324"/>
    </row>
    <row r="6" spans="1:28" ht="18" customHeight="1">
      <c r="A6" s="1309" t="s">
        <v>195</v>
      </c>
      <c r="B6" s="1309"/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09"/>
      <c r="P6" s="1309"/>
      <c r="Q6" s="1309"/>
      <c r="R6" s="1309"/>
      <c r="S6" s="1309"/>
      <c r="T6" s="1309"/>
      <c r="U6" s="1309"/>
      <c r="V6" s="1309"/>
      <c r="W6" s="1309"/>
      <c r="X6" s="1309"/>
      <c r="Y6" s="229"/>
      <c r="Z6" s="229"/>
      <c r="AA6" s="229"/>
      <c r="AB6" s="229"/>
    </row>
    <row r="7" spans="1:28" ht="5.2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229"/>
      <c r="Z7" s="229"/>
      <c r="AA7" s="229"/>
      <c r="AB7" s="229"/>
    </row>
    <row r="8" spans="1:28" ht="18" customHeight="1">
      <c r="A8" s="1309" t="s">
        <v>629</v>
      </c>
      <c r="B8" s="1309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09"/>
      <c r="T8" s="1309"/>
      <c r="U8" s="1309"/>
      <c r="V8" s="1309"/>
      <c r="W8" s="1309"/>
      <c r="X8" s="1309"/>
      <c r="Y8" s="1309"/>
      <c r="Z8" s="1309"/>
      <c r="AA8" s="1309"/>
      <c r="AB8" s="1309"/>
    </row>
    <row r="9" spans="1:28" s="46" customFormat="1" ht="10.5" customHeight="1"/>
    <row r="10" spans="1:28" ht="18" customHeight="1">
      <c r="A10" s="30" t="s">
        <v>1</v>
      </c>
      <c r="B10" s="30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</row>
    <row r="11" spans="1:28" s="46" customFormat="1" ht="10.5" customHeight="1"/>
    <row r="12" spans="1:28" ht="18" customHeight="1">
      <c r="A12" s="30" t="s">
        <v>2</v>
      </c>
      <c r="B12" s="30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</row>
    <row r="13" spans="1:28" s="46" customFormat="1" ht="10.5" customHeight="1"/>
    <row r="14" spans="1:28" ht="18" customHeight="1">
      <c r="A14" s="30" t="s">
        <v>3</v>
      </c>
      <c r="B14" s="30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 s="46" customFormat="1" ht="10.5" customHeight="1"/>
    <row r="16" spans="1:28" ht="15" customHeight="1">
      <c r="A16" s="230" t="s">
        <v>310</v>
      </c>
      <c r="G16" s="227"/>
      <c r="H16" s="227"/>
      <c r="I16" s="227"/>
      <c r="J16" s="227"/>
      <c r="K16" s="227"/>
      <c r="L16" s="227"/>
      <c r="M16" s="227"/>
      <c r="N16" s="227"/>
      <c r="O16" s="227"/>
      <c r="Q16" s="227"/>
      <c r="R16" s="227"/>
      <c r="S16" s="227"/>
      <c r="T16" s="227"/>
      <c r="U16" s="227"/>
      <c r="V16" s="231"/>
      <c r="W16" s="227"/>
      <c r="X16" s="232"/>
      <c r="Y16" s="233"/>
      <c r="Z16" s="227"/>
      <c r="AA16" s="227"/>
      <c r="AB16" s="227"/>
    </row>
    <row r="17" spans="1:28" s="46" customFormat="1" ht="10.5" customHeight="1">
      <c r="A17" s="46" t="s">
        <v>309</v>
      </c>
      <c r="K17" s="1315" t="s">
        <v>73</v>
      </c>
      <c r="L17" s="1315"/>
      <c r="M17" s="1315"/>
      <c r="N17" s="1315"/>
      <c r="O17" s="1315"/>
      <c r="Q17" s="1315" t="s">
        <v>74</v>
      </c>
      <c r="R17" s="1315"/>
      <c r="S17" s="1315"/>
      <c r="T17" s="1315"/>
      <c r="U17" s="1315"/>
      <c r="V17" s="1307"/>
      <c r="W17" s="1307"/>
      <c r="X17" s="1307"/>
    </row>
    <row r="18" spans="1:28" s="46" customFormat="1" ht="10.5" customHeight="1">
      <c r="A18" s="1333"/>
      <c r="B18" s="1333"/>
      <c r="C18" s="1333"/>
      <c r="D18" s="1333"/>
      <c r="E18" s="1333"/>
      <c r="F18" s="1333"/>
      <c r="K18" s="234"/>
      <c r="L18" s="234"/>
      <c r="M18" s="234"/>
      <c r="N18" s="234"/>
      <c r="O18" s="234"/>
      <c r="Q18" s="234"/>
      <c r="R18" s="234"/>
      <c r="S18" s="234"/>
      <c r="T18" s="234"/>
      <c r="U18" s="234"/>
      <c r="V18" s="234"/>
      <c r="W18" s="234"/>
      <c r="X18" s="234"/>
    </row>
    <row r="19" spans="1:28" s="46" customFormat="1" ht="10.5" customHeight="1">
      <c r="A19" s="235"/>
      <c r="B19" s="235"/>
      <c r="C19" s="235"/>
      <c r="D19" s="235"/>
      <c r="E19" s="235"/>
      <c r="F19" s="235"/>
      <c r="K19" s="234"/>
      <c r="L19" s="234"/>
      <c r="M19" s="234"/>
      <c r="N19" s="234"/>
      <c r="O19" s="234"/>
      <c r="Q19" s="234"/>
      <c r="R19" s="234"/>
      <c r="S19" s="234"/>
      <c r="T19" s="234"/>
      <c r="U19" s="234"/>
      <c r="V19" s="234"/>
      <c r="W19" s="234"/>
      <c r="X19" s="234"/>
    </row>
    <row r="20" spans="1:28" ht="18" customHeight="1">
      <c r="A20" s="30" t="s">
        <v>202</v>
      </c>
      <c r="B20" s="30"/>
      <c r="O20" s="227"/>
      <c r="P20" s="227"/>
      <c r="Q20" s="122" t="s">
        <v>5</v>
      </c>
      <c r="R20" s="227"/>
      <c r="S20" s="227"/>
      <c r="T20" s="122" t="s">
        <v>5</v>
      </c>
      <c r="U20" s="236"/>
      <c r="V20" s="227"/>
      <c r="W20" s="227"/>
      <c r="X20" s="227"/>
    </row>
    <row r="21" spans="1:28" s="46" customFormat="1" ht="10.5" customHeight="1">
      <c r="L21" s="234"/>
      <c r="M21" s="234"/>
      <c r="N21" s="234"/>
      <c r="O21" s="234"/>
      <c r="P21" s="234"/>
      <c r="R21" s="234"/>
      <c r="S21" s="234"/>
      <c r="T21" s="234"/>
      <c r="U21" s="234"/>
      <c r="V21" s="234"/>
      <c r="W21" s="234"/>
      <c r="X21" s="234"/>
    </row>
    <row r="22" spans="1:28" ht="18" customHeight="1">
      <c r="A22" s="49" t="s">
        <v>663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5.25" customHeight="1"/>
    <row r="24" spans="1:28" ht="1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8" customHeight="1">
      <c r="A25" s="229" t="s">
        <v>196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</row>
    <row r="26" spans="1:28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</row>
    <row r="27" spans="1:28" ht="18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</row>
    <row r="28" spans="1:28" ht="18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8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</row>
    <row r="30" spans="1:28" ht="9.9499999999999993" customHeight="1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8"/>
      <c r="X30" s="238"/>
      <c r="Z30" s="238"/>
      <c r="AA30" s="238"/>
      <c r="AB30" s="239"/>
    </row>
    <row r="31" spans="1:28" ht="18" customHeight="1">
      <c r="A31" s="1310" t="s">
        <v>304</v>
      </c>
      <c r="B31" s="1310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0"/>
      <c r="T31" s="1310"/>
      <c r="U31" s="1310"/>
      <c r="V31" s="1330"/>
      <c r="W31" s="240"/>
      <c r="X31" s="240"/>
      <c r="Y31" s="241" t="s">
        <v>79</v>
      </c>
      <c r="Z31" s="240"/>
      <c r="AA31" s="240"/>
      <c r="AB31" s="242"/>
    </row>
    <row r="32" spans="1:28" ht="18" customHeight="1">
      <c r="W32" s="740" t="s">
        <v>83</v>
      </c>
      <c r="X32" s="740"/>
      <c r="Y32" s="243"/>
      <c r="Z32" s="740" t="s">
        <v>84</v>
      </c>
      <c r="AA32" s="740"/>
    </row>
    <row r="33" spans="1:28" ht="15.75" customHeight="1">
      <c r="A33" s="1327" t="s">
        <v>347</v>
      </c>
      <c r="B33" s="1327"/>
      <c r="C33" s="1327"/>
      <c r="D33" s="1327"/>
      <c r="E33" s="1327"/>
      <c r="F33" s="1327"/>
      <c r="G33" s="1327"/>
      <c r="H33" s="1327"/>
      <c r="I33" s="1327"/>
      <c r="J33" s="1327"/>
      <c r="K33" s="1327"/>
      <c r="L33" s="1327"/>
      <c r="M33" s="244"/>
      <c r="N33" s="245"/>
      <c r="O33" s="70"/>
      <c r="P33" s="70"/>
      <c r="Q33" s="70"/>
      <c r="R33" s="70"/>
      <c r="S33" s="70"/>
      <c r="T33" s="70"/>
      <c r="U33" s="228" t="s">
        <v>6</v>
      </c>
      <c r="W33" s="70"/>
      <c r="X33" s="70"/>
      <c r="Y33" s="70"/>
      <c r="Z33" s="70"/>
      <c r="AA33" s="70"/>
      <c r="AB33" s="246" t="s">
        <v>6</v>
      </c>
    </row>
    <row r="34" spans="1:28" ht="1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244"/>
      <c r="N34" s="244"/>
      <c r="O34" s="1307" t="s">
        <v>65</v>
      </c>
      <c r="P34" s="1307"/>
      <c r="Q34" s="1307"/>
      <c r="R34" s="1307"/>
      <c r="S34" s="1307"/>
      <c r="T34" s="1307"/>
      <c r="W34" s="1326" t="s">
        <v>66</v>
      </c>
      <c r="X34" s="1326"/>
      <c r="Y34" s="1326"/>
      <c r="Z34" s="1326"/>
      <c r="AA34" s="1326"/>
    </row>
    <row r="35" spans="1:28" ht="28.5" customHeight="1">
      <c r="A35" s="1328" t="s">
        <v>448</v>
      </c>
      <c r="B35" s="1311"/>
      <c r="C35" s="1311"/>
      <c r="D35" s="1311"/>
      <c r="E35" s="1311"/>
      <c r="F35" s="1311"/>
      <c r="G35" s="1311"/>
      <c r="H35" s="1311"/>
      <c r="I35" s="1311"/>
      <c r="J35" s="1311"/>
      <c r="K35" s="1311"/>
      <c r="L35" s="1311"/>
      <c r="M35" s="244"/>
      <c r="N35" s="244"/>
      <c r="O35" s="247"/>
      <c r="P35" s="247"/>
      <c r="R35" s="234"/>
      <c r="X35" s="248"/>
    </row>
    <row r="36" spans="1:28" ht="6" customHeight="1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5"/>
      <c r="L36" s="249"/>
      <c r="M36" s="247"/>
      <c r="R36" s="234"/>
      <c r="X36" s="248"/>
    </row>
    <row r="37" spans="1:28" ht="14.45" customHeight="1">
      <c r="A37" s="1329" t="s">
        <v>532</v>
      </c>
      <c r="B37" s="1329"/>
      <c r="C37" s="1329"/>
      <c r="D37" s="1329"/>
      <c r="E37" s="1329"/>
      <c r="F37" s="1329"/>
      <c r="G37" s="1329"/>
      <c r="H37" s="1329"/>
      <c r="I37" s="1329"/>
      <c r="J37" s="1329"/>
      <c r="K37" s="1329"/>
      <c r="L37" s="1329"/>
      <c r="M37" s="1329"/>
      <c r="N37" s="46"/>
      <c r="P37" s="234"/>
      <c r="Q37" s="234"/>
      <c r="S37" s="123"/>
      <c r="T37" s="123"/>
      <c r="U37" s="123"/>
      <c r="W37" s="250"/>
      <c r="Y37" s="234"/>
      <c r="Z37" s="234"/>
      <c r="AA37" s="234"/>
      <c r="AB37" s="46"/>
    </row>
    <row r="38" spans="1:28" s="46" customFormat="1" ht="15.6" customHeight="1">
      <c r="A38" s="1329"/>
      <c r="B38" s="1329"/>
      <c r="C38" s="1329"/>
      <c r="D38" s="1329"/>
      <c r="E38" s="1329"/>
      <c r="F38" s="1329"/>
      <c r="G38" s="1329"/>
      <c r="H38" s="1329"/>
      <c r="I38" s="1329"/>
      <c r="J38" s="1329"/>
      <c r="K38" s="1329"/>
      <c r="L38" s="1329"/>
      <c r="M38" s="1329"/>
      <c r="N38" s="245"/>
      <c r="O38" s="70"/>
      <c r="P38" s="70"/>
      <c r="Q38" s="70"/>
      <c r="R38" s="70"/>
      <c r="S38" s="70"/>
      <c r="T38" s="70"/>
      <c r="U38" s="228" t="s">
        <v>6</v>
      </c>
      <c r="W38" s="251"/>
      <c r="X38" s="251"/>
      <c r="Y38" s="70"/>
      <c r="Z38" s="70"/>
      <c r="AA38" s="70"/>
      <c r="AB38" s="246" t="s">
        <v>6</v>
      </c>
    </row>
    <row r="39" spans="1:28" ht="18" customHeight="1">
      <c r="O39" s="1307" t="s">
        <v>65</v>
      </c>
      <c r="P39" s="1307"/>
      <c r="Q39" s="1307"/>
      <c r="R39" s="1307"/>
      <c r="S39" s="1307"/>
      <c r="T39" s="1307"/>
      <c r="W39" s="1326" t="s">
        <v>66</v>
      </c>
      <c r="X39" s="1326"/>
      <c r="Y39" s="1326"/>
      <c r="Z39" s="1326"/>
      <c r="AA39" s="1326"/>
      <c r="AB39" s="46"/>
    </row>
    <row r="40" spans="1:28" ht="18" customHeight="1">
      <c r="A40" s="49" t="s">
        <v>64</v>
      </c>
      <c r="N40" s="46"/>
      <c r="O40" s="46"/>
      <c r="P40" s="46"/>
      <c r="Q40" s="46"/>
      <c r="R40" s="46"/>
      <c r="S40" s="46"/>
      <c r="T40" s="46"/>
      <c r="U40" s="46"/>
      <c r="W40" s="225"/>
      <c r="X40" s="225"/>
      <c r="Y40" s="46"/>
      <c r="Z40" s="46"/>
      <c r="AA40" s="46"/>
      <c r="AB40" s="46"/>
    </row>
    <row r="41" spans="1:28" s="46" customFormat="1" ht="10.5" customHeight="1">
      <c r="M41" s="49"/>
      <c r="N41" s="245"/>
      <c r="O41" s="70"/>
      <c r="P41" s="70"/>
      <c r="Q41" s="70"/>
      <c r="R41" s="70"/>
      <c r="S41" s="70"/>
      <c r="T41" s="70"/>
      <c r="U41" s="228" t="s">
        <v>6</v>
      </c>
      <c r="W41" s="251"/>
      <c r="X41" s="251"/>
      <c r="Y41" s="70"/>
      <c r="Z41" s="70"/>
      <c r="AA41" s="70"/>
      <c r="AB41" s="246" t="s">
        <v>6</v>
      </c>
    </row>
    <row r="42" spans="1:28" ht="18" customHeight="1">
      <c r="N42" s="46"/>
      <c r="O42" s="1307" t="s">
        <v>65</v>
      </c>
      <c r="P42" s="1307"/>
      <c r="Q42" s="1307"/>
      <c r="R42" s="1307"/>
      <c r="S42" s="1307"/>
      <c r="T42" s="1307"/>
      <c r="W42" s="1326" t="s">
        <v>66</v>
      </c>
      <c r="X42" s="1326"/>
      <c r="Y42" s="1326"/>
      <c r="Z42" s="1326"/>
      <c r="AA42" s="1326"/>
      <c r="AB42" s="46"/>
    </row>
    <row r="43" spans="1:28" ht="18" customHeight="1">
      <c r="A43" s="49" t="s">
        <v>134</v>
      </c>
      <c r="N43" s="46"/>
      <c r="O43" s="234"/>
      <c r="P43" s="234"/>
      <c r="Q43" s="234"/>
      <c r="R43" s="234"/>
      <c r="S43" s="46"/>
      <c r="T43" s="46"/>
      <c r="U43" s="46"/>
      <c r="W43" s="225"/>
      <c r="X43" s="225"/>
      <c r="Y43" s="46"/>
      <c r="Z43" s="46"/>
      <c r="AA43" s="46"/>
      <c r="AB43" s="46"/>
    </row>
    <row r="44" spans="1:28" ht="10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N44" s="245"/>
      <c r="O44" s="70"/>
      <c r="P44" s="70"/>
      <c r="Q44" s="70"/>
      <c r="R44" s="70"/>
      <c r="S44" s="70"/>
      <c r="T44" s="70"/>
      <c r="U44" s="228" t="s">
        <v>6</v>
      </c>
      <c r="W44" s="251"/>
      <c r="X44" s="251"/>
      <c r="Y44" s="70"/>
      <c r="Z44" s="70"/>
      <c r="AA44" s="70"/>
      <c r="AB44" s="246" t="s">
        <v>6</v>
      </c>
    </row>
    <row r="45" spans="1:28" ht="10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N45" s="46"/>
      <c r="O45" s="1307" t="s">
        <v>65</v>
      </c>
      <c r="P45" s="1307"/>
      <c r="Q45" s="1307"/>
      <c r="R45" s="1307"/>
      <c r="S45" s="1307"/>
      <c r="T45" s="1307"/>
      <c r="W45" s="1326" t="s">
        <v>66</v>
      </c>
      <c r="X45" s="1326"/>
      <c r="Y45" s="1326"/>
      <c r="Z45" s="1326"/>
      <c r="AA45" s="1326"/>
      <c r="AB45" s="46"/>
    </row>
    <row r="46" spans="1:28" ht="10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AA46" s="246"/>
    </row>
    <row r="47" spans="1:28" ht="10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N47" s="245"/>
      <c r="O47" s="70"/>
      <c r="P47" s="70"/>
      <c r="Q47" s="70"/>
      <c r="R47" s="70"/>
      <c r="S47" s="70"/>
      <c r="T47" s="70"/>
      <c r="U47" s="228" t="s">
        <v>6</v>
      </c>
      <c r="W47" s="251"/>
      <c r="X47" s="251"/>
      <c r="Y47" s="70"/>
      <c r="Z47" s="70"/>
      <c r="AA47" s="70"/>
      <c r="AB47" s="246" t="s">
        <v>6</v>
      </c>
    </row>
    <row r="48" spans="1:28" ht="17.45" customHeight="1">
      <c r="N48" s="46"/>
      <c r="O48" s="1307" t="s">
        <v>65</v>
      </c>
      <c r="P48" s="1307"/>
      <c r="Q48" s="1307"/>
      <c r="R48" s="1307"/>
      <c r="S48" s="1307"/>
      <c r="T48" s="1307"/>
      <c r="W48" s="1326" t="s">
        <v>66</v>
      </c>
      <c r="X48" s="1326"/>
      <c r="Y48" s="1326"/>
      <c r="Z48" s="1326"/>
      <c r="AA48" s="1326"/>
      <c r="AB48" s="46"/>
    </row>
    <row r="49" spans="1:11" ht="5.45" customHeight="1"/>
    <row r="50" spans="1:11">
      <c r="A50" s="252" t="s">
        <v>4</v>
      </c>
      <c r="B50" s="252"/>
      <c r="C50" s="253"/>
      <c r="D50" s="254"/>
      <c r="E50" s="254"/>
      <c r="F50" s="255" t="s">
        <v>193</v>
      </c>
      <c r="G50" s="254"/>
      <c r="H50" s="254"/>
      <c r="I50" s="255" t="s">
        <v>193</v>
      </c>
      <c r="J50" s="254"/>
      <c r="K50" s="254"/>
    </row>
    <row r="51" spans="1:11">
      <c r="A51" s="46"/>
      <c r="B51" s="46"/>
      <c r="C51" s="46"/>
      <c r="D51" s="1307" t="s">
        <v>528</v>
      </c>
      <c r="E51" s="1307"/>
      <c r="F51" s="46"/>
      <c r="G51" s="1307" t="s">
        <v>529</v>
      </c>
      <c r="H51" s="1307"/>
      <c r="I51" s="46"/>
      <c r="J51" s="1307" t="s">
        <v>530</v>
      </c>
      <c r="K51" s="1307"/>
    </row>
  </sheetData>
  <mergeCells count="36">
    <mergeCell ref="W1:AB1"/>
    <mergeCell ref="B1:C1"/>
    <mergeCell ref="E1:G1"/>
    <mergeCell ref="I1:L1"/>
    <mergeCell ref="N1:Q1"/>
    <mergeCell ref="S1:V1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8:T48"/>
    <mergeCell ref="W48:AA48"/>
    <mergeCell ref="D51:E51"/>
    <mergeCell ref="G51:H51"/>
    <mergeCell ref="J51:K51"/>
  </mergeCells>
  <printOptions gridLinesSet="0"/>
  <pageMargins left="0.3968253968253968" right="0.7" top="0.33730158730158732" bottom="0.45833333333333331" header="0.5" footer="0.5"/>
  <pageSetup paperSize="9" scale="10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1"/>
  <sheetViews>
    <sheetView showGridLines="0" view="pageBreakPreview" zoomScaleNormal="100" zoomScaleSheetLayoutView="100" workbookViewId="0">
      <selection activeCell="B18" sqref="B18"/>
    </sheetView>
  </sheetViews>
  <sheetFormatPr defaultColWidth="9.140625" defaultRowHeight="15"/>
  <cols>
    <col min="1" max="1" width="10" style="4" customWidth="1"/>
    <col min="2" max="2" width="9.140625" style="4"/>
    <col min="3" max="3" width="4.7109375" style="4" customWidth="1"/>
    <col min="4" max="4" width="8.140625" style="4" customWidth="1"/>
    <col min="5" max="5" width="7.85546875" style="4" customWidth="1"/>
    <col min="6" max="6" width="10.7109375" style="4" customWidth="1"/>
    <col min="7" max="7" width="4" style="4" customWidth="1"/>
    <col min="8" max="8" width="9.140625" style="4"/>
    <col min="9" max="9" width="2.85546875" style="4" customWidth="1"/>
    <col min="10" max="10" width="10" style="4" customWidth="1"/>
    <col min="11" max="11" width="9.7109375" style="4" customWidth="1"/>
    <col min="12" max="16384" width="9.140625" style="4"/>
  </cols>
  <sheetData>
    <row r="1" spans="1:14">
      <c r="K1" s="6" t="s">
        <v>237</v>
      </c>
    </row>
    <row r="2" spans="1:14">
      <c r="K2" s="11" t="s">
        <v>13</v>
      </c>
      <c r="L2" s="11"/>
      <c r="M2" s="11"/>
      <c r="N2" s="11"/>
    </row>
    <row r="3" spans="1:14" ht="18.75">
      <c r="A3" s="1240" t="s">
        <v>236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</row>
    <row r="4" spans="1:14" ht="55.5" customHeight="1">
      <c r="A4" s="1348" t="s">
        <v>630</v>
      </c>
      <c r="B4" s="1349"/>
      <c r="C4" s="1349"/>
      <c r="D4" s="1349"/>
      <c r="E4" s="1349"/>
      <c r="F4" s="1349"/>
      <c r="G4" s="1349"/>
      <c r="H4" s="1349"/>
      <c r="I4" s="1349"/>
      <c r="J4" s="1349"/>
      <c r="K4" s="1350"/>
    </row>
    <row r="5" spans="1:14" ht="19.5" customHeight="1">
      <c r="A5" s="12"/>
      <c r="B5" s="5"/>
      <c r="C5" s="5"/>
      <c r="D5" s="5"/>
      <c r="E5" s="5"/>
      <c r="F5" s="5"/>
      <c r="G5" s="1351" t="s">
        <v>235</v>
      </c>
      <c r="H5" s="1352"/>
      <c r="I5" s="1352"/>
      <c r="J5" s="1352"/>
      <c r="K5" s="1353"/>
    </row>
    <row r="6" spans="1:14">
      <c r="A6" s="13" t="s">
        <v>234</v>
      </c>
      <c r="B6" s="5"/>
      <c r="C6" s="8"/>
      <c r="D6" s="5"/>
      <c r="E6" s="8"/>
      <c r="F6" s="5" t="s">
        <v>233</v>
      </c>
      <c r="G6" s="1354"/>
      <c r="H6" s="1355"/>
      <c r="I6" s="1355"/>
      <c r="J6" s="1355"/>
      <c r="K6" s="1356"/>
    </row>
    <row r="7" spans="1:14" ht="19.5" customHeight="1">
      <c r="A7" s="14"/>
      <c r="B7" s="7"/>
      <c r="C7" s="7"/>
      <c r="D7" s="7"/>
      <c r="E7" s="7"/>
      <c r="F7" s="7"/>
      <c r="G7" s="1354"/>
      <c r="H7" s="1355"/>
      <c r="I7" s="1355"/>
      <c r="J7" s="1355"/>
      <c r="K7" s="1356"/>
    </row>
    <row r="8" spans="1:14" ht="9.75" customHeight="1">
      <c r="A8" s="12"/>
      <c r="B8" s="5"/>
      <c r="C8" s="5"/>
      <c r="D8" s="5"/>
      <c r="E8" s="5"/>
      <c r="F8" s="5"/>
      <c r="G8" s="1357"/>
      <c r="H8" s="1358"/>
      <c r="I8" s="1358"/>
      <c r="J8" s="1358"/>
      <c r="K8" s="1359"/>
    </row>
    <row r="9" spans="1:14" ht="10.5" customHeight="1">
      <c r="A9" s="1360" t="s">
        <v>346</v>
      </c>
      <c r="B9" s="1361"/>
      <c r="C9" s="1361"/>
      <c r="D9" s="5"/>
      <c r="G9" s="5"/>
      <c r="I9" s="5"/>
      <c r="J9" s="5"/>
      <c r="K9" s="15"/>
    </row>
    <row r="10" spans="1:14">
      <c r="A10" s="1360"/>
      <c r="B10" s="1361"/>
      <c r="C10" s="1361"/>
      <c r="D10" s="5"/>
      <c r="E10" s="16"/>
      <c r="F10" s="17"/>
      <c r="G10" s="5"/>
      <c r="H10" s="16"/>
      <c r="I10" s="18"/>
      <c r="J10" s="17"/>
      <c r="K10" s="15"/>
    </row>
    <row r="11" spans="1:14" ht="9.75" customHeight="1">
      <c r="A11" s="14"/>
      <c r="B11" s="7"/>
      <c r="C11" s="7"/>
      <c r="D11" s="7"/>
      <c r="E11" s="7"/>
      <c r="F11" s="7"/>
      <c r="G11" s="7"/>
      <c r="H11" s="19" t="s">
        <v>232</v>
      </c>
      <c r="I11" s="7"/>
      <c r="J11" s="20"/>
      <c r="K11" s="21"/>
    </row>
    <row r="12" spans="1:14" ht="15.75">
      <c r="A12" s="22" t="s">
        <v>231</v>
      </c>
      <c r="B12" s="18"/>
      <c r="C12" s="18"/>
      <c r="D12" s="18"/>
      <c r="E12" s="18"/>
      <c r="F12" s="18"/>
      <c r="G12" s="18"/>
      <c r="H12" s="18"/>
      <c r="I12" s="18"/>
      <c r="J12" s="18"/>
      <c r="K12" s="8"/>
    </row>
    <row r="13" spans="1:14" ht="5.25" customHeight="1">
      <c r="A13" s="23"/>
      <c r="B13" s="9"/>
      <c r="C13" s="9"/>
      <c r="D13" s="9"/>
      <c r="E13" s="9"/>
      <c r="F13" s="9"/>
      <c r="G13" s="24"/>
      <c r="H13" s="23"/>
      <c r="I13" s="9"/>
      <c r="J13" s="9"/>
      <c r="K13" s="24"/>
    </row>
    <row r="14" spans="1:14">
      <c r="A14" s="25" t="s">
        <v>1</v>
      </c>
      <c r="B14" s="16"/>
      <c r="C14" s="18"/>
      <c r="D14" s="18"/>
      <c r="E14" s="18"/>
      <c r="F14" s="17"/>
      <c r="G14" s="15"/>
      <c r="H14" s="25" t="s">
        <v>213</v>
      </c>
      <c r="I14" s="5"/>
      <c r="J14" s="5"/>
      <c r="K14" s="15"/>
    </row>
    <row r="15" spans="1:14" ht="6.75" customHeight="1">
      <c r="A15" s="12"/>
      <c r="B15" s="5"/>
      <c r="C15" s="5"/>
      <c r="D15" s="5"/>
      <c r="E15" s="5"/>
      <c r="F15" s="5"/>
      <c r="G15" s="15"/>
      <c r="H15" s="12"/>
      <c r="I15" s="5"/>
      <c r="J15" s="7"/>
      <c r="K15" s="15"/>
    </row>
    <row r="16" spans="1:14">
      <c r="A16" s="25" t="s">
        <v>2</v>
      </c>
      <c r="B16" s="16"/>
      <c r="C16" s="18"/>
      <c r="D16" s="18"/>
      <c r="E16" s="18"/>
      <c r="F16" s="17"/>
      <c r="G16" s="15"/>
      <c r="H16" s="25" t="s">
        <v>214</v>
      </c>
      <c r="I16" s="1222"/>
      <c r="J16" s="1224"/>
      <c r="K16" s="15"/>
    </row>
    <row r="17" spans="1:11" ht="5.25" customHeight="1">
      <c r="A17" s="12"/>
      <c r="B17" s="5"/>
      <c r="C17" s="5"/>
      <c r="D17" s="5"/>
      <c r="E17" s="5"/>
      <c r="F17" s="5"/>
      <c r="G17" s="15"/>
      <c r="H17" s="12"/>
      <c r="I17" s="5"/>
      <c r="J17" s="18"/>
      <c r="K17" s="15"/>
    </row>
    <row r="18" spans="1:11">
      <c r="A18" s="25" t="s">
        <v>3</v>
      </c>
      <c r="B18" s="16"/>
      <c r="C18" s="18"/>
      <c r="D18" s="18"/>
      <c r="E18" s="18"/>
      <c r="F18" s="17"/>
      <c r="G18" s="15"/>
      <c r="H18" s="25" t="s">
        <v>14</v>
      </c>
      <c r="I18" s="1222"/>
      <c r="J18" s="1224"/>
      <c r="K18" s="15"/>
    </row>
    <row r="19" spans="1:11" ht="6" customHeight="1">
      <c r="A19" s="12"/>
      <c r="B19" s="5"/>
      <c r="C19" s="5"/>
      <c r="D19" s="5"/>
      <c r="E19" s="5"/>
      <c r="F19" s="5"/>
      <c r="G19" s="15"/>
      <c r="H19" s="12"/>
      <c r="I19" s="5"/>
      <c r="J19" s="18"/>
      <c r="K19" s="20"/>
    </row>
    <row r="20" spans="1:11" ht="8.25" customHeight="1">
      <c r="A20" s="23"/>
      <c r="B20" s="9"/>
      <c r="C20" s="9"/>
      <c r="D20" s="9"/>
      <c r="E20" s="9"/>
      <c r="F20" s="9"/>
      <c r="G20" s="9"/>
      <c r="H20" s="9"/>
      <c r="I20" s="9"/>
      <c r="J20" s="9"/>
      <c r="K20" s="24"/>
    </row>
    <row r="21" spans="1:11">
      <c r="A21" s="26" t="s">
        <v>230</v>
      </c>
      <c r="B21" s="8"/>
      <c r="D21" s="5" t="s">
        <v>229</v>
      </c>
      <c r="E21" s="5"/>
      <c r="F21" s="5"/>
      <c r="G21" s="5"/>
      <c r="H21" s="8"/>
      <c r="I21" s="5"/>
      <c r="J21" s="27" t="s">
        <v>101</v>
      </c>
      <c r="K21" s="8"/>
    </row>
    <row r="22" spans="1:11" ht="9.75" customHeight="1">
      <c r="A22" s="14"/>
      <c r="B22" s="7"/>
      <c r="C22" s="7"/>
      <c r="D22" s="7"/>
      <c r="E22" s="7"/>
      <c r="F22" s="7"/>
      <c r="G22" s="7"/>
      <c r="H22" s="7"/>
      <c r="I22" s="7"/>
      <c r="J22" s="7"/>
      <c r="K22" s="20"/>
    </row>
    <row r="23" spans="1:11" ht="6" customHeight="1">
      <c r="A23" s="23"/>
      <c r="B23" s="9"/>
      <c r="C23" s="9"/>
      <c r="D23" s="9"/>
      <c r="E23" s="9"/>
      <c r="F23" s="9"/>
      <c r="G23" s="9"/>
      <c r="H23" s="9"/>
      <c r="I23" s="9"/>
      <c r="J23" s="9"/>
      <c r="K23" s="24"/>
    </row>
    <row r="24" spans="1:11">
      <c r="A24" s="12" t="s">
        <v>228</v>
      </c>
      <c r="B24" s="5"/>
      <c r="C24" s="5"/>
      <c r="D24" s="5"/>
      <c r="E24" s="5"/>
      <c r="F24" s="16"/>
      <c r="G24" s="18"/>
      <c r="H24" s="18"/>
      <c r="I24" s="18"/>
      <c r="J24" s="17"/>
      <c r="K24" s="15"/>
    </row>
    <row r="25" spans="1:11" ht="6" customHeight="1">
      <c r="A25" s="14"/>
      <c r="B25" s="7"/>
      <c r="C25" s="7"/>
      <c r="D25" s="7"/>
      <c r="E25" s="7"/>
      <c r="F25" s="7"/>
      <c r="G25" s="7"/>
      <c r="H25" s="7"/>
      <c r="I25" s="7"/>
      <c r="J25" s="7"/>
      <c r="K25" s="20"/>
    </row>
    <row r="27" spans="1:11">
      <c r="A27" s="23"/>
      <c r="B27" s="9"/>
      <c r="C27" s="9"/>
      <c r="D27" s="9"/>
      <c r="E27" s="9"/>
      <c r="F27" s="9"/>
      <c r="G27" s="9"/>
      <c r="H27" s="9"/>
      <c r="I27" s="9"/>
      <c r="J27" s="9"/>
      <c r="K27" s="24"/>
    </row>
    <row r="28" spans="1:11">
      <c r="A28" s="12" t="s">
        <v>227</v>
      </c>
      <c r="B28" s="16"/>
      <c r="C28" s="18"/>
      <c r="D28" s="17"/>
      <c r="E28" s="5"/>
      <c r="F28" s="5" t="s">
        <v>226</v>
      </c>
      <c r="G28" s="5"/>
      <c r="H28" s="8"/>
      <c r="I28" s="5"/>
      <c r="J28" s="5"/>
      <c r="K28" s="15"/>
    </row>
    <row r="29" spans="1:11" ht="6" customHeight="1">
      <c r="A29" s="12"/>
      <c r="B29" s="5"/>
      <c r="C29" s="5"/>
      <c r="D29" s="5"/>
      <c r="E29" s="5"/>
      <c r="F29" s="5"/>
      <c r="G29" s="5"/>
      <c r="H29" s="5"/>
      <c r="I29" s="5"/>
      <c r="J29" s="5"/>
      <c r="K29" s="15"/>
    </row>
    <row r="30" spans="1:11">
      <c r="A30" s="12" t="s">
        <v>225</v>
      </c>
      <c r="B30" s="5"/>
      <c r="C30" s="16"/>
      <c r="D30" s="18"/>
      <c r="E30" s="17"/>
      <c r="F30" s="5"/>
      <c r="G30" s="5"/>
      <c r="H30" s="5"/>
      <c r="I30" s="5"/>
      <c r="J30" s="5"/>
      <c r="K30" s="15"/>
    </row>
    <row r="31" spans="1:11" ht="5.25" customHeight="1">
      <c r="A31" s="12"/>
      <c r="B31" s="5"/>
      <c r="C31" s="5"/>
      <c r="D31" s="5"/>
      <c r="E31" s="5"/>
      <c r="F31" s="5"/>
      <c r="G31" s="5"/>
      <c r="H31" s="5"/>
      <c r="I31" s="5"/>
      <c r="J31" s="5"/>
      <c r="K31" s="15"/>
    </row>
    <row r="32" spans="1:11">
      <c r="A32" s="12" t="s">
        <v>224</v>
      </c>
      <c r="B32" s="5"/>
      <c r="C32" s="28"/>
      <c r="D32" s="28"/>
      <c r="E32" s="5"/>
      <c r="F32" s="5"/>
      <c r="G32" s="5"/>
      <c r="H32" s="5"/>
      <c r="I32" s="5"/>
      <c r="J32" s="5"/>
      <c r="K32" s="15"/>
    </row>
    <row r="33" spans="1:11">
      <c r="A33" s="14"/>
      <c r="B33" s="7"/>
      <c r="C33" s="7"/>
      <c r="D33" s="7"/>
      <c r="E33" s="7"/>
      <c r="F33" s="7"/>
      <c r="G33" s="7"/>
      <c r="H33" s="7"/>
      <c r="I33" s="7"/>
      <c r="J33" s="7"/>
      <c r="K33" s="20"/>
    </row>
    <row r="34" spans="1:11">
      <c r="A34" s="23" t="s">
        <v>223</v>
      </c>
      <c r="B34" s="9"/>
      <c r="C34" s="9"/>
      <c r="D34" s="9"/>
      <c r="E34" s="9"/>
      <c r="F34" s="9"/>
      <c r="G34" s="9"/>
      <c r="H34" s="9"/>
      <c r="I34" s="9"/>
      <c r="J34" s="9"/>
      <c r="K34" s="24"/>
    </row>
    <row r="35" spans="1:11" ht="9" customHeight="1">
      <c r="A35" s="12"/>
      <c r="B35" s="5"/>
      <c r="C35" s="5"/>
      <c r="D35" s="5"/>
      <c r="E35" s="5"/>
      <c r="F35" s="5"/>
      <c r="G35" s="5"/>
      <c r="H35" s="5"/>
      <c r="I35" s="5"/>
      <c r="J35" s="5"/>
      <c r="K35" s="15"/>
    </row>
    <row r="36" spans="1:11">
      <c r="A36" s="12" t="s">
        <v>187</v>
      </c>
      <c r="B36" s="1337"/>
      <c r="C36" s="1338"/>
      <c r="D36" s="1338"/>
      <c r="E36" s="1338"/>
      <c r="F36" s="1338"/>
      <c r="G36" s="1338"/>
      <c r="H36" s="1338"/>
      <c r="I36" s="1338"/>
      <c r="J36" s="1339"/>
      <c r="K36" s="29"/>
    </row>
    <row r="37" spans="1:11" ht="7.5" customHeight="1">
      <c r="A37" s="12"/>
      <c r="B37" s="5"/>
      <c r="C37" s="5"/>
      <c r="D37" s="5"/>
      <c r="E37" s="5"/>
      <c r="F37" s="5"/>
      <c r="G37" s="5"/>
      <c r="H37" s="5"/>
      <c r="I37" s="5"/>
      <c r="J37" s="5"/>
      <c r="K37" s="15"/>
    </row>
    <row r="38" spans="1:11">
      <c r="A38" s="1340" t="s">
        <v>222</v>
      </c>
      <c r="B38" s="1341"/>
      <c r="C38" s="1342"/>
      <c r="D38" s="1343"/>
      <c r="E38" s="1343"/>
      <c r="F38" s="1343"/>
      <c r="G38" s="1343"/>
      <c r="H38" s="1343"/>
      <c r="I38" s="1343"/>
      <c r="J38" s="1344"/>
      <c r="K38" s="15"/>
    </row>
    <row r="39" spans="1:11">
      <c r="A39" s="1340"/>
      <c r="B39" s="1341"/>
      <c r="C39" s="1345"/>
      <c r="D39" s="1346"/>
      <c r="E39" s="1346"/>
      <c r="F39" s="1346"/>
      <c r="G39" s="1346"/>
      <c r="H39" s="1346"/>
      <c r="I39" s="1346"/>
      <c r="J39" s="1347"/>
      <c r="K39" s="15"/>
    </row>
    <row r="40" spans="1:11">
      <c r="A40" s="115"/>
      <c r="B40" s="116"/>
      <c r="C40" s="117"/>
      <c r="D40" s="117"/>
      <c r="E40" s="117"/>
      <c r="F40" s="117"/>
      <c r="G40" s="117"/>
      <c r="H40" s="117"/>
      <c r="I40" s="117"/>
      <c r="J40" s="117"/>
      <c r="K40" s="15"/>
    </row>
    <row r="41" spans="1:11" ht="32.25" customHeight="1">
      <c r="A41" s="1334" t="s">
        <v>631</v>
      </c>
      <c r="B41" s="1335"/>
      <c r="C41" s="1335"/>
      <c r="D41" s="1335"/>
      <c r="E41" s="1335"/>
      <c r="F41" s="1335"/>
      <c r="G41" s="1335"/>
      <c r="H41" s="1335"/>
      <c r="I41" s="1335"/>
      <c r="J41" s="1335"/>
      <c r="K41" s="1336"/>
    </row>
  </sheetData>
  <mergeCells count="10">
    <mergeCell ref="A41:K41"/>
    <mergeCell ref="B36:J36"/>
    <mergeCell ref="A38:B39"/>
    <mergeCell ref="C38:J39"/>
    <mergeCell ref="A3:K3"/>
    <mergeCell ref="A4:K4"/>
    <mergeCell ref="G5:K8"/>
    <mergeCell ref="A9:C10"/>
    <mergeCell ref="I16:J16"/>
    <mergeCell ref="I18:J1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97"/>
  <sheetViews>
    <sheetView showGridLines="0" view="pageBreakPreview" zoomScale="40" zoomScaleNormal="100" zoomScaleSheetLayoutView="40" workbookViewId="0">
      <selection activeCell="G27" sqref="G27"/>
    </sheetView>
  </sheetViews>
  <sheetFormatPr defaultColWidth="1.7109375" defaultRowHeight="10.35" customHeight="1"/>
  <cols>
    <col min="1" max="1" width="4.140625" style="30" customWidth="1"/>
    <col min="2" max="2" width="1.7109375" style="30" customWidth="1"/>
    <col min="3" max="3" width="5.140625" style="30" customWidth="1"/>
    <col min="4" max="4" width="2.85546875" style="30" customWidth="1"/>
    <col min="5" max="7" width="1.28515625" style="30" customWidth="1"/>
    <col min="8" max="9" width="2" style="30" customWidth="1"/>
    <col min="10" max="16" width="2.42578125" style="30" customWidth="1"/>
    <col min="17" max="18" width="2.7109375" style="30" customWidth="1"/>
    <col min="19" max="19" width="2.42578125" style="30" customWidth="1"/>
    <col min="20" max="20" width="2.7109375" style="30" customWidth="1"/>
    <col min="21" max="42" width="2.42578125" style="30" customWidth="1"/>
    <col min="43" max="44" width="2.28515625" style="30" customWidth="1"/>
    <col min="45" max="256" width="1.7109375" style="30"/>
    <col min="257" max="257" width="2.42578125" style="30" customWidth="1"/>
    <col min="258" max="258" width="1.7109375" style="30" customWidth="1"/>
    <col min="259" max="259" width="2.140625" style="30" customWidth="1"/>
    <col min="260" max="260" width="2.85546875" style="30" customWidth="1"/>
    <col min="261" max="263" width="1.28515625" style="30" customWidth="1"/>
    <col min="264" max="265" width="2" style="30" customWidth="1"/>
    <col min="266" max="272" width="2.42578125" style="30" customWidth="1"/>
    <col min="273" max="274" width="2.7109375" style="30" customWidth="1"/>
    <col min="275" max="275" width="2.42578125" style="30" customWidth="1"/>
    <col min="276" max="276" width="2.7109375" style="30" customWidth="1"/>
    <col min="277" max="298" width="2.42578125" style="30" customWidth="1"/>
    <col min="299" max="300" width="2.28515625" style="30" customWidth="1"/>
    <col min="301" max="512" width="1.7109375" style="30"/>
    <col min="513" max="513" width="2.42578125" style="30" customWidth="1"/>
    <col min="514" max="514" width="1.7109375" style="30" customWidth="1"/>
    <col min="515" max="515" width="2.140625" style="30" customWidth="1"/>
    <col min="516" max="516" width="2.85546875" style="30" customWidth="1"/>
    <col min="517" max="519" width="1.28515625" style="30" customWidth="1"/>
    <col min="520" max="521" width="2" style="30" customWidth="1"/>
    <col min="522" max="528" width="2.42578125" style="30" customWidth="1"/>
    <col min="529" max="530" width="2.7109375" style="30" customWidth="1"/>
    <col min="531" max="531" width="2.42578125" style="30" customWidth="1"/>
    <col min="532" max="532" width="2.7109375" style="30" customWidth="1"/>
    <col min="533" max="554" width="2.42578125" style="30" customWidth="1"/>
    <col min="555" max="556" width="2.28515625" style="30" customWidth="1"/>
    <col min="557" max="768" width="1.7109375" style="30"/>
    <col min="769" max="769" width="2.42578125" style="30" customWidth="1"/>
    <col min="770" max="770" width="1.7109375" style="30" customWidth="1"/>
    <col min="771" max="771" width="2.140625" style="30" customWidth="1"/>
    <col min="772" max="772" width="2.85546875" style="30" customWidth="1"/>
    <col min="773" max="775" width="1.28515625" style="30" customWidth="1"/>
    <col min="776" max="777" width="2" style="30" customWidth="1"/>
    <col min="778" max="784" width="2.42578125" style="30" customWidth="1"/>
    <col min="785" max="786" width="2.7109375" style="30" customWidth="1"/>
    <col min="787" max="787" width="2.42578125" style="30" customWidth="1"/>
    <col min="788" max="788" width="2.7109375" style="30" customWidth="1"/>
    <col min="789" max="810" width="2.42578125" style="30" customWidth="1"/>
    <col min="811" max="812" width="2.28515625" style="30" customWidth="1"/>
    <col min="813" max="1024" width="1.7109375" style="30"/>
    <col min="1025" max="1025" width="2.42578125" style="30" customWidth="1"/>
    <col min="1026" max="1026" width="1.7109375" style="30" customWidth="1"/>
    <col min="1027" max="1027" width="2.140625" style="30" customWidth="1"/>
    <col min="1028" max="1028" width="2.85546875" style="30" customWidth="1"/>
    <col min="1029" max="1031" width="1.28515625" style="30" customWidth="1"/>
    <col min="1032" max="1033" width="2" style="30" customWidth="1"/>
    <col min="1034" max="1040" width="2.42578125" style="30" customWidth="1"/>
    <col min="1041" max="1042" width="2.7109375" style="30" customWidth="1"/>
    <col min="1043" max="1043" width="2.42578125" style="30" customWidth="1"/>
    <col min="1044" max="1044" width="2.7109375" style="30" customWidth="1"/>
    <col min="1045" max="1066" width="2.42578125" style="30" customWidth="1"/>
    <col min="1067" max="1068" width="2.28515625" style="30" customWidth="1"/>
    <col min="1069" max="1280" width="1.7109375" style="30"/>
    <col min="1281" max="1281" width="2.42578125" style="30" customWidth="1"/>
    <col min="1282" max="1282" width="1.7109375" style="30" customWidth="1"/>
    <col min="1283" max="1283" width="2.140625" style="30" customWidth="1"/>
    <col min="1284" max="1284" width="2.85546875" style="30" customWidth="1"/>
    <col min="1285" max="1287" width="1.28515625" style="30" customWidth="1"/>
    <col min="1288" max="1289" width="2" style="30" customWidth="1"/>
    <col min="1290" max="1296" width="2.42578125" style="30" customWidth="1"/>
    <col min="1297" max="1298" width="2.7109375" style="30" customWidth="1"/>
    <col min="1299" max="1299" width="2.42578125" style="30" customWidth="1"/>
    <col min="1300" max="1300" width="2.7109375" style="30" customWidth="1"/>
    <col min="1301" max="1322" width="2.42578125" style="30" customWidth="1"/>
    <col min="1323" max="1324" width="2.28515625" style="30" customWidth="1"/>
    <col min="1325" max="1536" width="1.7109375" style="30"/>
    <col min="1537" max="1537" width="2.42578125" style="30" customWidth="1"/>
    <col min="1538" max="1538" width="1.7109375" style="30" customWidth="1"/>
    <col min="1539" max="1539" width="2.140625" style="30" customWidth="1"/>
    <col min="1540" max="1540" width="2.85546875" style="30" customWidth="1"/>
    <col min="1541" max="1543" width="1.28515625" style="30" customWidth="1"/>
    <col min="1544" max="1545" width="2" style="30" customWidth="1"/>
    <col min="1546" max="1552" width="2.42578125" style="30" customWidth="1"/>
    <col min="1553" max="1554" width="2.7109375" style="30" customWidth="1"/>
    <col min="1555" max="1555" width="2.42578125" style="30" customWidth="1"/>
    <col min="1556" max="1556" width="2.7109375" style="30" customWidth="1"/>
    <col min="1557" max="1578" width="2.42578125" style="30" customWidth="1"/>
    <col min="1579" max="1580" width="2.28515625" style="30" customWidth="1"/>
    <col min="1581" max="1792" width="1.7109375" style="30"/>
    <col min="1793" max="1793" width="2.42578125" style="30" customWidth="1"/>
    <col min="1794" max="1794" width="1.7109375" style="30" customWidth="1"/>
    <col min="1795" max="1795" width="2.140625" style="30" customWidth="1"/>
    <col min="1796" max="1796" width="2.85546875" style="30" customWidth="1"/>
    <col min="1797" max="1799" width="1.28515625" style="30" customWidth="1"/>
    <col min="1800" max="1801" width="2" style="30" customWidth="1"/>
    <col min="1802" max="1808" width="2.42578125" style="30" customWidth="1"/>
    <col min="1809" max="1810" width="2.7109375" style="30" customWidth="1"/>
    <col min="1811" max="1811" width="2.42578125" style="30" customWidth="1"/>
    <col min="1812" max="1812" width="2.7109375" style="30" customWidth="1"/>
    <col min="1813" max="1834" width="2.42578125" style="30" customWidth="1"/>
    <col min="1835" max="1836" width="2.28515625" style="30" customWidth="1"/>
    <col min="1837" max="2048" width="1.7109375" style="30"/>
    <col min="2049" max="2049" width="2.42578125" style="30" customWidth="1"/>
    <col min="2050" max="2050" width="1.7109375" style="30" customWidth="1"/>
    <col min="2051" max="2051" width="2.140625" style="30" customWidth="1"/>
    <col min="2052" max="2052" width="2.85546875" style="30" customWidth="1"/>
    <col min="2053" max="2055" width="1.28515625" style="30" customWidth="1"/>
    <col min="2056" max="2057" width="2" style="30" customWidth="1"/>
    <col min="2058" max="2064" width="2.42578125" style="30" customWidth="1"/>
    <col min="2065" max="2066" width="2.7109375" style="30" customWidth="1"/>
    <col min="2067" max="2067" width="2.42578125" style="30" customWidth="1"/>
    <col min="2068" max="2068" width="2.7109375" style="30" customWidth="1"/>
    <col min="2069" max="2090" width="2.42578125" style="30" customWidth="1"/>
    <col min="2091" max="2092" width="2.28515625" style="30" customWidth="1"/>
    <col min="2093" max="2304" width="1.7109375" style="30"/>
    <col min="2305" max="2305" width="2.42578125" style="30" customWidth="1"/>
    <col min="2306" max="2306" width="1.7109375" style="30" customWidth="1"/>
    <col min="2307" max="2307" width="2.140625" style="30" customWidth="1"/>
    <col min="2308" max="2308" width="2.85546875" style="30" customWidth="1"/>
    <col min="2309" max="2311" width="1.28515625" style="30" customWidth="1"/>
    <col min="2312" max="2313" width="2" style="30" customWidth="1"/>
    <col min="2314" max="2320" width="2.42578125" style="30" customWidth="1"/>
    <col min="2321" max="2322" width="2.7109375" style="30" customWidth="1"/>
    <col min="2323" max="2323" width="2.42578125" style="30" customWidth="1"/>
    <col min="2324" max="2324" width="2.7109375" style="30" customWidth="1"/>
    <col min="2325" max="2346" width="2.42578125" style="30" customWidth="1"/>
    <col min="2347" max="2348" width="2.28515625" style="30" customWidth="1"/>
    <col min="2349" max="2560" width="1.7109375" style="30"/>
    <col min="2561" max="2561" width="2.42578125" style="30" customWidth="1"/>
    <col min="2562" max="2562" width="1.7109375" style="30" customWidth="1"/>
    <col min="2563" max="2563" width="2.140625" style="30" customWidth="1"/>
    <col min="2564" max="2564" width="2.85546875" style="30" customWidth="1"/>
    <col min="2565" max="2567" width="1.28515625" style="30" customWidth="1"/>
    <col min="2568" max="2569" width="2" style="30" customWidth="1"/>
    <col min="2570" max="2576" width="2.42578125" style="30" customWidth="1"/>
    <col min="2577" max="2578" width="2.7109375" style="30" customWidth="1"/>
    <col min="2579" max="2579" width="2.42578125" style="30" customWidth="1"/>
    <col min="2580" max="2580" width="2.7109375" style="30" customWidth="1"/>
    <col min="2581" max="2602" width="2.42578125" style="30" customWidth="1"/>
    <col min="2603" max="2604" width="2.28515625" style="30" customWidth="1"/>
    <col min="2605" max="2816" width="1.7109375" style="30"/>
    <col min="2817" max="2817" width="2.42578125" style="30" customWidth="1"/>
    <col min="2818" max="2818" width="1.7109375" style="30" customWidth="1"/>
    <col min="2819" max="2819" width="2.140625" style="30" customWidth="1"/>
    <col min="2820" max="2820" width="2.85546875" style="30" customWidth="1"/>
    <col min="2821" max="2823" width="1.28515625" style="30" customWidth="1"/>
    <col min="2824" max="2825" width="2" style="30" customWidth="1"/>
    <col min="2826" max="2832" width="2.42578125" style="30" customWidth="1"/>
    <col min="2833" max="2834" width="2.7109375" style="30" customWidth="1"/>
    <col min="2835" max="2835" width="2.42578125" style="30" customWidth="1"/>
    <col min="2836" max="2836" width="2.7109375" style="30" customWidth="1"/>
    <col min="2837" max="2858" width="2.42578125" style="30" customWidth="1"/>
    <col min="2859" max="2860" width="2.28515625" style="30" customWidth="1"/>
    <col min="2861" max="3072" width="1.7109375" style="30"/>
    <col min="3073" max="3073" width="2.42578125" style="30" customWidth="1"/>
    <col min="3074" max="3074" width="1.7109375" style="30" customWidth="1"/>
    <col min="3075" max="3075" width="2.140625" style="30" customWidth="1"/>
    <col min="3076" max="3076" width="2.85546875" style="30" customWidth="1"/>
    <col min="3077" max="3079" width="1.28515625" style="30" customWidth="1"/>
    <col min="3080" max="3081" width="2" style="30" customWidth="1"/>
    <col min="3082" max="3088" width="2.42578125" style="30" customWidth="1"/>
    <col min="3089" max="3090" width="2.7109375" style="30" customWidth="1"/>
    <col min="3091" max="3091" width="2.42578125" style="30" customWidth="1"/>
    <col min="3092" max="3092" width="2.7109375" style="30" customWidth="1"/>
    <col min="3093" max="3114" width="2.42578125" style="30" customWidth="1"/>
    <col min="3115" max="3116" width="2.28515625" style="30" customWidth="1"/>
    <col min="3117" max="3328" width="1.7109375" style="30"/>
    <col min="3329" max="3329" width="2.42578125" style="30" customWidth="1"/>
    <col min="3330" max="3330" width="1.7109375" style="30" customWidth="1"/>
    <col min="3331" max="3331" width="2.140625" style="30" customWidth="1"/>
    <col min="3332" max="3332" width="2.85546875" style="30" customWidth="1"/>
    <col min="3333" max="3335" width="1.28515625" style="30" customWidth="1"/>
    <col min="3336" max="3337" width="2" style="30" customWidth="1"/>
    <col min="3338" max="3344" width="2.42578125" style="30" customWidth="1"/>
    <col min="3345" max="3346" width="2.7109375" style="30" customWidth="1"/>
    <col min="3347" max="3347" width="2.42578125" style="30" customWidth="1"/>
    <col min="3348" max="3348" width="2.7109375" style="30" customWidth="1"/>
    <col min="3349" max="3370" width="2.42578125" style="30" customWidth="1"/>
    <col min="3371" max="3372" width="2.28515625" style="30" customWidth="1"/>
    <col min="3373" max="3584" width="1.7109375" style="30"/>
    <col min="3585" max="3585" width="2.42578125" style="30" customWidth="1"/>
    <col min="3586" max="3586" width="1.7109375" style="30" customWidth="1"/>
    <col min="3587" max="3587" width="2.140625" style="30" customWidth="1"/>
    <col min="3588" max="3588" width="2.85546875" style="30" customWidth="1"/>
    <col min="3589" max="3591" width="1.28515625" style="30" customWidth="1"/>
    <col min="3592" max="3593" width="2" style="30" customWidth="1"/>
    <col min="3594" max="3600" width="2.42578125" style="30" customWidth="1"/>
    <col min="3601" max="3602" width="2.7109375" style="30" customWidth="1"/>
    <col min="3603" max="3603" width="2.42578125" style="30" customWidth="1"/>
    <col min="3604" max="3604" width="2.7109375" style="30" customWidth="1"/>
    <col min="3605" max="3626" width="2.42578125" style="30" customWidth="1"/>
    <col min="3627" max="3628" width="2.28515625" style="30" customWidth="1"/>
    <col min="3629" max="3840" width="1.7109375" style="30"/>
    <col min="3841" max="3841" width="2.42578125" style="30" customWidth="1"/>
    <col min="3842" max="3842" width="1.7109375" style="30" customWidth="1"/>
    <col min="3843" max="3843" width="2.140625" style="30" customWidth="1"/>
    <col min="3844" max="3844" width="2.85546875" style="30" customWidth="1"/>
    <col min="3845" max="3847" width="1.28515625" style="30" customWidth="1"/>
    <col min="3848" max="3849" width="2" style="30" customWidth="1"/>
    <col min="3850" max="3856" width="2.42578125" style="30" customWidth="1"/>
    <col min="3857" max="3858" width="2.7109375" style="30" customWidth="1"/>
    <col min="3859" max="3859" width="2.42578125" style="30" customWidth="1"/>
    <col min="3860" max="3860" width="2.7109375" style="30" customWidth="1"/>
    <col min="3861" max="3882" width="2.42578125" style="30" customWidth="1"/>
    <col min="3883" max="3884" width="2.28515625" style="30" customWidth="1"/>
    <col min="3885" max="4096" width="1.7109375" style="30"/>
    <col min="4097" max="4097" width="2.42578125" style="30" customWidth="1"/>
    <col min="4098" max="4098" width="1.7109375" style="30" customWidth="1"/>
    <col min="4099" max="4099" width="2.140625" style="30" customWidth="1"/>
    <col min="4100" max="4100" width="2.85546875" style="30" customWidth="1"/>
    <col min="4101" max="4103" width="1.28515625" style="30" customWidth="1"/>
    <col min="4104" max="4105" width="2" style="30" customWidth="1"/>
    <col min="4106" max="4112" width="2.42578125" style="30" customWidth="1"/>
    <col min="4113" max="4114" width="2.7109375" style="30" customWidth="1"/>
    <col min="4115" max="4115" width="2.42578125" style="30" customWidth="1"/>
    <col min="4116" max="4116" width="2.7109375" style="30" customWidth="1"/>
    <col min="4117" max="4138" width="2.42578125" style="30" customWidth="1"/>
    <col min="4139" max="4140" width="2.28515625" style="30" customWidth="1"/>
    <col min="4141" max="4352" width="1.7109375" style="30"/>
    <col min="4353" max="4353" width="2.42578125" style="30" customWidth="1"/>
    <col min="4354" max="4354" width="1.7109375" style="30" customWidth="1"/>
    <col min="4355" max="4355" width="2.140625" style="30" customWidth="1"/>
    <col min="4356" max="4356" width="2.85546875" style="30" customWidth="1"/>
    <col min="4357" max="4359" width="1.28515625" style="30" customWidth="1"/>
    <col min="4360" max="4361" width="2" style="30" customWidth="1"/>
    <col min="4362" max="4368" width="2.42578125" style="30" customWidth="1"/>
    <col min="4369" max="4370" width="2.7109375" style="30" customWidth="1"/>
    <col min="4371" max="4371" width="2.42578125" style="30" customWidth="1"/>
    <col min="4372" max="4372" width="2.7109375" style="30" customWidth="1"/>
    <col min="4373" max="4394" width="2.42578125" style="30" customWidth="1"/>
    <col min="4395" max="4396" width="2.28515625" style="30" customWidth="1"/>
    <col min="4397" max="4608" width="1.7109375" style="30"/>
    <col min="4609" max="4609" width="2.42578125" style="30" customWidth="1"/>
    <col min="4610" max="4610" width="1.7109375" style="30" customWidth="1"/>
    <col min="4611" max="4611" width="2.140625" style="30" customWidth="1"/>
    <col min="4612" max="4612" width="2.85546875" style="30" customWidth="1"/>
    <col min="4613" max="4615" width="1.28515625" style="30" customWidth="1"/>
    <col min="4616" max="4617" width="2" style="30" customWidth="1"/>
    <col min="4618" max="4624" width="2.42578125" style="30" customWidth="1"/>
    <col min="4625" max="4626" width="2.7109375" style="30" customWidth="1"/>
    <col min="4627" max="4627" width="2.42578125" style="30" customWidth="1"/>
    <col min="4628" max="4628" width="2.7109375" style="30" customWidth="1"/>
    <col min="4629" max="4650" width="2.42578125" style="30" customWidth="1"/>
    <col min="4651" max="4652" width="2.28515625" style="30" customWidth="1"/>
    <col min="4653" max="4864" width="1.7109375" style="30"/>
    <col min="4865" max="4865" width="2.42578125" style="30" customWidth="1"/>
    <col min="4866" max="4866" width="1.7109375" style="30" customWidth="1"/>
    <col min="4867" max="4867" width="2.140625" style="30" customWidth="1"/>
    <col min="4868" max="4868" width="2.85546875" style="30" customWidth="1"/>
    <col min="4869" max="4871" width="1.28515625" style="30" customWidth="1"/>
    <col min="4872" max="4873" width="2" style="30" customWidth="1"/>
    <col min="4874" max="4880" width="2.42578125" style="30" customWidth="1"/>
    <col min="4881" max="4882" width="2.7109375" style="30" customWidth="1"/>
    <col min="4883" max="4883" width="2.42578125" style="30" customWidth="1"/>
    <col min="4884" max="4884" width="2.7109375" style="30" customWidth="1"/>
    <col min="4885" max="4906" width="2.42578125" style="30" customWidth="1"/>
    <col min="4907" max="4908" width="2.28515625" style="30" customWidth="1"/>
    <col min="4909" max="5120" width="1.7109375" style="30"/>
    <col min="5121" max="5121" width="2.42578125" style="30" customWidth="1"/>
    <col min="5122" max="5122" width="1.7109375" style="30" customWidth="1"/>
    <col min="5123" max="5123" width="2.140625" style="30" customWidth="1"/>
    <col min="5124" max="5124" width="2.85546875" style="30" customWidth="1"/>
    <col min="5125" max="5127" width="1.28515625" style="30" customWidth="1"/>
    <col min="5128" max="5129" width="2" style="30" customWidth="1"/>
    <col min="5130" max="5136" width="2.42578125" style="30" customWidth="1"/>
    <col min="5137" max="5138" width="2.7109375" style="30" customWidth="1"/>
    <col min="5139" max="5139" width="2.42578125" style="30" customWidth="1"/>
    <col min="5140" max="5140" width="2.7109375" style="30" customWidth="1"/>
    <col min="5141" max="5162" width="2.42578125" style="30" customWidth="1"/>
    <col min="5163" max="5164" width="2.28515625" style="30" customWidth="1"/>
    <col min="5165" max="5376" width="1.7109375" style="30"/>
    <col min="5377" max="5377" width="2.42578125" style="30" customWidth="1"/>
    <col min="5378" max="5378" width="1.7109375" style="30" customWidth="1"/>
    <col min="5379" max="5379" width="2.140625" style="30" customWidth="1"/>
    <col min="5380" max="5380" width="2.85546875" style="30" customWidth="1"/>
    <col min="5381" max="5383" width="1.28515625" style="30" customWidth="1"/>
    <col min="5384" max="5385" width="2" style="30" customWidth="1"/>
    <col min="5386" max="5392" width="2.42578125" style="30" customWidth="1"/>
    <col min="5393" max="5394" width="2.7109375" style="30" customWidth="1"/>
    <col min="5395" max="5395" width="2.42578125" style="30" customWidth="1"/>
    <col min="5396" max="5396" width="2.7109375" style="30" customWidth="1"/>
    <col min="5397" max="5418" width="2.42578125" style="30" customWidth="1"/>
    <col min="5419" max="5420" width="2.28515625" style="30" customWidth="1"/>
    <col min="5421" max="5632" width="1.7109375" style="30"/>
    <col min="5633" max="5633" width="2.42578125" style="30" customWidth="1"/>
    <col min="5634" max="5634" width="1.7109375" style="30" customWidth="1"/>
    <col min="5635" max="5635" width="2.140625" style="30" customWidth="1"/>
    <col min="5636" max="5636" width="2.85546875" style="30" customWidth="1"/>
    <col min="5637" max="5639" width="1.28515625" style="30" customWidth="1"/>
    <col min="5640" max="5641" width="2" style="30" customWidth="1"/>
    <col min="5642" max="5648" width="2.42578125" style="30" customWidth="1"/>
    <col min="5649" max="5650" width="2.7109375" style="30" customWidth="1"/>
    <col min="5651" max="5651" width="2.42578125" style="30" customWidth="1"/>
    <col min="5652" max="5652" width="2.7109375" style="30" customWidth="1"/>
    <col min="5653" max="5674" width="2.42578125" style="30" customWidth="1"/>
    <col min="5675" max="5676" width="2.28515625" style="30" customWidth="1"/>
    <col min="5677" max="5888" width="1.7109375" style="30"/>
    <col min="5889" max="5889" width="2.42578125" style="30" customWidth="1"/>
    <col min="5890" max="5890" width="1.7109375" style="30" customWidth="1"/>
    <col min="5891" max="5891" width="2.140625" style="30" customWidth="1"/>
    <col min="5892" max="5892" width="2.85546875" style="30" customWidth="1"/>
    <col min="5893" max="5895" width="1.28515625" style="30" customWidth="1"/>
    <col min="5896" max="5897" width="2" style="30" customWidth="1"/>
    <col min="5898" max="5904" width="2.42578125" style="30" customWidth="1"/>
    <col min="5905" max="5906" width="2.7109375" style="30" customWidth="1"/>
    <col min="5907" max="5907" width="2.42578125" style="30" customWidth="1"/>
    <col min="5908" max="5908" width="2.7109375" style="30" customWidth="1"/>
    <col min="5909" max="5930" width="2.42578125" style="30" customWidth="1"/>
    <col min="5931" max="5932" width="2.28515625" style="30" customWidth="1"/>
    <col min="5933" max="6144" width="1.7109375" style="30"/>
    <col min="6145" max="6145" width="2.42578125" style="30" customWidth="1"/>
    <col min="6146" max="6146" width="1.7109375" style="30" customWidth="1"/>
    <col min="6147" max="6147" width="2.140625" style="30" customWidth="1"/>
    <col min="6148" max="6148" width="2.85546875" style="30" customWidth="1"/>
    <col min="6149" max="6151" width="1.28515625" style="30" customWidth="1"/>
    <col min="6152" max="6153" width="2" style="30" customWidth="1"/>
    <col min="6154" max="6160" width="2.42578125" style="30" customWidth="1"/>
    <col min="6161" max="6162" width="2.7109375" style="30" customWidth="1"/>
    <col min="6163" max="6163" width="2.42578125" style="30" customWidth="1"/>
    <col min="6164" max="6164" width="2.7109375" style="30" customWidth="1"/>
    <col min="6165" max="6186" width="2.42578125" style="30" customWidth="1"/>
    <col min="6187" max="6188" width="2.28515625" style="30" customWidth="1"/>
    <col min="6189" max="6400" width="1.7109375" style="30"/>
    <col min="6401" max="6401" width="2.42578125" style="30" customWidth="1"/>
    <col min="6402" max="6402" width="1.7109375" style="30" customWidth="1"/>
    <col min="6403" max="6403" width="2.140625" style="30" customWidth="1"/>
    <col min="6404" max="6404" width="2.85546875" style="30" customWidth="1"/>
    <col min="6405" max="6407" width="1.28515625" style="30" customWidth="1"/>
    <col min="6408" max="6409" width="2" style="30" customWidth="1"/>
    <col min="6410" max="6416" width="2.42578125" style="30" customWidth="1"/>
    <col min="6417" max="6418" width="2.7109375" style="30" customWidth="1"/>
    <col min="6419" max="6419" width="2.42578125" style="30" customWidth="1"/>
    <col min="6420" max="6420" width="2.7109375" style="30" customWidth="1"/>
    <col min="6421" max="6442" width="2.42578125" style="30" customWidth="1"/>
    <col min="6443" max="6444" width="2.28515625" style="30" customWidth="1"/>
    <col min="6445" max="6656" width="1.7109375" style="30"/>
    <col min="6657" max="6657" width="2.42578125" style="30" customWidth="1"/>
    <col min="6658" max="6658" width="1.7109375" style="30" customWidth="1"/>
    <col min="6659" max="6659" width="2.140625" style="30" customWidth="1"/>
    <col min="6660" max="6660" width="2.85546875" style="30" customWidth="1"/>
    <col min="6661" max="6663" width="1.28515625" style="30" customWidth="1"/>
    <col min="6664" max="6665" width="2" style="30" customWidth="1"/>
    <col min="6666" max="6672" width="2.42578125" style="30" customWidth="1"/>
    <col min="6673" max="6674" width="2.7109375" style="30" customWidth="1"/>
    <col min="6675" max="6675" width="2.42578125" style="30" customWidth="1"/>
    <col min="6676" max="6676" width="2.7109375" style="30" customWidth="1"/>
    <col min="6677" max="6698" width="2.42578125" style="30" customWidth="1"/>
    <col min="6699" max="6700" width="2.28515625" style="30" customWidth="1"/>
    <col min="6701" max="6912" width="1.7109375" style="30"/>
    <col min="6913" max="6913" width="2.42578125" style="30" customWidth="1"/>
    <col min="6914" max="6914" width="1.7109375" style="30" customWidth="1"/>
    <col min="6915" max="6915" width="2.140625" style="30" customWidth="1"/>
    <col min="6916" max="6916" width="2.85546875" style="30" customWidth="1"/>
    <col min="6917" max="6919" width="1.28515625" style="30" customWidth="1"/>
    <col min="6920" max="6921" width="2" style="30" customWidth="1"/>
    <col min="6922" max="6928" width="2.42578125" style="30" customWidth="1"/>
    <col min="6929" max="6930" width="2.7109375" style="30" customWidth="1"/>
    <col min="6931" max="6931" width="2.42578125" style="30" customWidth="1"/>
    <col min="6932" max="6932" width="2.7109375" style="30" customWidth="1"/>
    <col min="6933" max="6954" width="2.42578125" style="30" customWidth="1"/>
    <col min="6955" max="6956" width="2.28515625" style="30" customWidth="1"/>
    <col min="6957" max="7168" width="1.7109375" style="30"/>
    <col min="7169" max="7169" width="2.42578125" style="30" customWidth="1"/>
    <col min="7170" max="7170" width="1.7109375" style="30" customWidth="1"/>
    <col min="7171" max="7171" width="2.140625" style="30" customWidth="1"/>
    <col min="7172" max="7172" width="2.85546875" style="30" customWidth="1"/>
    <col min="7173" max="7175" width="1.28515625" style="30" customWidth="1"/>
    <col min="7176" max="7177" width="2" style="30" customWidth="1"/>
    <col min="7178" max="7184" width="2.42578125" style="30" customWidth="1"/>
    <col min="7185" max="7186" width="2.7109375" style="30" customWidth="1"/>
    <col min="7187" max="7187" width="2.42578125" style="30" customWidth="1"/>
    <col min="7188" max="7188" width="2.7109375" style="30" customWidth="1"/>
    <col min="7189" max="7210" width="2.42578125" style="30" customWidth="1"/>
    <col min="7211" max="7212" width="2.28515625" style="30" customWidth="1"/>
    <col min="7213" max="7424" width="1.7109375" style="30"/>
    <col min="7425" max="7425" width="2.42578125" style="30" customWidth="1"/>
    <col min="7426" max="7426" width="1.7109375" style="30" customWidth="1"/>
    <col min="7427" max="7427" width="2.140625" style="30" customWidth="1"/>
    <col min="7428" max="7428" width="2.85546875" style="30" customWidth="1"/>
    <col min="7429" max="7431" width="1.28515625" style="30" customWidth="1"/>
    <col min="7432" max="7433" width="2" style="30" customWidth="1"/>
    <col min="7434" max="7440" width="2.42578125" style="30" customWidth="1"/>
    <col min="7441" max="7442" width="2.7109375" style="30" customWidth="1"/>
    <col min="7443" max="7443" width="2.42578125" style="30" customWidth="1"/>
    <col min="7444" max="7444" width="2.7109375" style="30" customWidth="1"/>
    <col min="7445" max="7466" width="2.42578125" style="30" customWidth="1"/>
    <col min="7467" max="7468" width="2.28515625" style="30" customWidth="1"/>
    <col min="7469" max="7680" width="1.7109375" style="30"/>
    <col min="7681" max="7681" width="2.42578125" style="30" customWidth="1"/>
    <col min="7682" max="7682" width="1.7109375" style="30" customWidth="1"/>
    <col min="7683" max="7683" width="2.140625" style="30" customWidth="1"/>
    <col min="7684" max="7684" width="2.85546875" style="30" customWidth="1"/>
    <col min="7685" max="7687" width="1.28515625" style="30" customWidth="1"/>
    <col min="7688" max="7689" width="2" style="30" customWidth="1"/>
    <col min="7690" max="7696" width="2.42578125" style="30" customWidth="1"/>
    <col min="7697" max="7698" width="2.7109375" style="30" customWidth="1"/>
    <col min="7699" max="7699" width="2.42578125" style="30" customWidth="1"/>
    <col min="7700" max="7700" width="2.7109375" style="30" customWidth="1"/>
    <col min="7701" max="7722" width="2.42578125" style="30" customWidth="1"/>
    <col min="7723" max="7724" width="2.28515625" style="30" customWidth="1"/>
    <col min="7725" max="7936" width="1.7109375" style="30"/>
    <col min="7937" max="7937" width="2.42578125" style="30" customWidth="1"/>
    <col min="7938" max="7938" width="1.7109375" style="30" customWidth="1"/>
    <col min="7939" max="7939" width="2.140625" style="30" customWidth="1"/>
    <col min="7940" max="7940" width="2.85546875" style="30" customWidth="1"/>
    <col min="7941" max="7943" width="1.28515625" style="30" customWidth="1"/>
    <col min="7944" max="7945" width="2" style="30" customWidth="1"/>
    <col min="7946" max="7952" width="2.42578125" style="30" customWidth="1"/>
    <col min="7953" max="7954" width="2.7109375" style="30" customWidth="1"/>
    <col min="7955" max="7955" width="2.42578125" style="30" customWidth="1"/>
    <col min="7956" max="7956" width="2.7109375" style="30" customWidth="1"/>
    <col min="7957" max="7978" width="2.42578125" style="30" customWidth="1"/>
    <col min="7979" max="7980" width="2.28515625" style="30" customWidth="1"/>
    <col min="7981" max="8192" width="1.7109375" style="30"/>
    <col min="8193" max="8193" width="2.42578125" style="30" customWidth="1"/>
    <col min="8194" max="8194" width="1.7109375" style="30" customWidth="1"/>
    <col min="8195" max="8195" width="2.140625" style="30" customWidth="1"/>
    <col min="8196" max="8196" width="2.85546875" style="30" customWidth="1"/>
    <col min="8197" max="8199" width="1.28515625" style="30" customWidth="1"/>
    <col min="8200" max="8201" width="2" style="30" customWidth="1"/>
    <col min="8202" max="8208" width="2.42578125" style="30" customWidth="1"/>
    <col min="8209" max="8210" width="2.7109375" style="30" customWidth="1"/>
    <col min="8211" max="8211" width="2.42578125" style="30" customWidth="1"/>
    <col min="8212" max="8212" width="2.7109375" style="30" customWidth="1"/>
    <col min="8213" max="8234" width="2.42578125" style="30" customWidth="1"/>
    <col min="8235" max="8236" width="2.28515625" style="30" customWidth="1"/>
    <col min="8237" max="8448" width="1.7109375" style="30"/>
    <col min="8449" max="8449" width="2.42578125" style="30" customWidth="1"/>
    <col min="8450" max="8450" width="1.7109375" style="30" customWidth="1"/>
    <col min="8451" max="8451" width="2.140625" style="30" customWidth="1"/>
    <col min="8452" max="8452" width="2.85546875" style="30" customWidth="1"/>
    <col min="8453" max="8455" width="1.28515625" style="30" customWidth="1"/>
    <col min="8456" max="8457" width="2" style="30" customWidth="1"/>
    <col min="8458" max="8464" width="2.42578125" style="30" customWidth="1"/>
    <col min="8465" max="8466" width="2.7109375" style="30" customWidth="1"/>
    <col min="8467" max="8467" width="2.42578125" style="30" customWidth="1"/>
    <col min="8468" max="8468" width="2.7109375" style="30" customWidth="1"/>
    <col min="8469" max="8490" width="2.42578125" style="30" customWidth="1"/>
    <col min="8491" max="8492" width="2.28515625" style="30" customWidth="1"/>
    <col min="8493" max="8704" width="1.7109375" style="30"/>
    <col min="8705" max="8705" width="2.42578125" style="30" customWidth="1"/>
    <col min="8706" max="8706" width="1.7109375" style="30" customWidth="1"/>
    <col min="8707" max="8707" width="2.140625" style="30" customWidth="1"/>
    <col min="8708" max="8708" width="2.85546875" style="30" customWidth="1"/>
    <col min="8709" max="8711" width="1.28515625" style="30" customWidth="1"/>
    <col min="8712" max="8713" width="2" style="30" customWidth="1"/>
    <col min="8714" max="8720" width="2.42578125" style="30" customWidth="1"/>
    <col min="8721" max="8722" width="2.7109375" style="30" customWidth="1"/>
    <col min="8723" max="8723" width="2.42578125" style="30" customWidth="1"/>
    <col min="8724" max="8724" width="2.7109375" style="30" customWidth="1"/>
    <col min="8725" max="8746" width="2.42578125" style="30" customWidth="1"/>
    <col min="8747" max="8748" width="2.28515625" style="30" customWidth="1"/>
    <col min="8749" max="8960" width="1.7109375" style="30"/>
    <col min="8961" max="8961" width="2.42578125" style="30" customWidth="1"/>
    <col min="8962" max="8962" width="1.7109375" style="30" customWidth="1"/>
    <col min="8963" max="8963" width="2.140625" style="30" customWidth="1"/>
    <col min="8964" max="8964" width="2.85546875" style="30" customWidth="1"/>
    <col min="8965" max="8967" width="1.28515625" style="30" customWidth="1"/>
    <col min="8968" max="8969" width="2" style="30" customWidth="1"/>
    <col min="8970" max="8976" width="2.42578125" style="30" customWidth="1"/>
    <col min="8977" max="8978" width="2.7109375" style="30" customWidth="1"/>
    <col min="8979" max="8979" width="2.42578125" style="30" customWidth="1"/>
    <col min="8980" max="8980" width="2.7109375" style="30" customWidth="1"/>
    <col min="8981" max="9002" width="2.42578125" style="30" customWidth="1"/>
    <col min="9003" max="9004" width="2.28515625" style="30" customWidth="1"/>
    <col min="9005" max="9216" width="1.7109375" style="30"/>
    <col min="9217" max="9217" width="2.42578125" style="30" customWidth="1"/>
    <col min="9218" max="9218" width="1.7109375" style="30" customWidth="1"/>
    <col min="9219" max="9219" width="2.140625" style="30" customWidth="1"/>
    <col min="9220" max="9220" width="2.85546875" style="30" customWidth="1"/>
    <col min="9221" max="9223" width="1.28515625" style="30" customWidth="1"/>
    <col min="9224" max="9225" width="2" style="30" customWidth="1"/>
    <col min="9226" max="9232" width="2.42578125" style="30" customWidth="1"/>
    <col min="9233" max="9234" width="2.7109375" style="30" customWidth="1"/>
    <col min="9235" max="9235" width="2.42578125" style="30" customWidth="1"/>
    <col min="9236" max="9236" width="2.7109375" style="30" customWidth="1"/>
    <col min="9237" max="9258" width="2.42578125" style="30" customWidth="1"/>
    <col min="9259" max="9260" width="2.28515625" style="30" customWidth="1"/>
    <col min="9261" max="9472" width="1.7109375" style="30"/>
    <col min="9473" max="9473" width="2.42578125" style="30" customWidth="1"/>
    <col min="9474" max="9474" width="1.7109375" style="30" customWidth="1"/>
    <col min="9475" max="9475" width="2.140625" style="30" customWidth="1"/>
    <col min="9476" max="9476" width="2.85546875" style="30" customWidth="1"/>
    <col min="9477" max="9479" width="1.28515625" style="30" customWidth="1"/>
    <col min="9480" max="9481" width="2" style="30" customWidth="1"/>
    <col min="9482" max="9488" width="2.42578125" style="30" customWidth="1"/>
    <col min="9489" max="9490" width="2.7109375" style="30" customWidth="1"/>
    <col min="9491" max="9491" width="2.42578125" style="30" customWidth="1"/>
    <col min="9492" max="9492" width="2.7109375" style="30" customWidth="1"/>
    <col min="9493" max="9514" width="2.42578125" style="30" customWidth="1"/>
    <col min="9515" max="9516" width="2.28515625" style="30" customWidth="1"/>
    <col min="9517" max="9728" width="1.7109375" style="30"/>
    <col min="9729" max="9729" width="2.42578125" style="30" customWidth="1"/>
    <col min="9730" max="9730" width="1.7109375" style="30" customWidth="1"/>
    <col min="9731" max="9731" width="2.140625" style="30" customWidth="1"/>
    <col min="9732" max="9732" width="2.85546875" style="30" customWidth="1"/>
    <col min="9733" max="9735" width="1.28515625" style="30" customWidth="1"/>
    <col min="9736" max="9737" width="2" style="30" customWidth="1"/>
    <col min="9738" max="9744" width="2.42578125" style="30" customWidth="1"/>
    <col min="9745" max="9746" width="2.7109375" style="30" customWidth="1"/>
    <col min="9747" max="9747" width="2.42578125" style="30" customWidth="1"/>
    <col min="9748" max="9748" width="2.7109375" style="30" customWidth="1"/>
    <col min="9749" max="9770" width="2.42578125" style="30" customWidth="1"/>
    <col min="9771" max="9772" width="2.28515625" style="30" customWidth="1"/>
    <col min="9773" max="9984" width="1.7109375" style="30"/>
    <col min="9985" max="9985" width="2.42578125" style="30" customWidth="1"/>
    <col min="9986" max="9986" width="1.7109375" style="30" customWidth="1"/>
    <col min="9987" max="9987" width="2.140625" style="30" customWidth="1"/>
    <col min="9988" max="9988" width="2.85546875" style="30" customWidth="1"/>
    <col min="9989" max="9991" width="1.28515625" style="30" customWidth="1"/>
    <col min="9992" max="9993" width="2" style="30" customWidth="1"/>
    <col min="9994" max="10000" width="2.42578125" style="30" customWidth="1"/>
    <col min="10001" max="10002" width="2.7109375" style="30" customWidth="1"/>
    <col min="10003" max="10003" width="2.42578125" style="30" customWidth="1"/>
    <col min="10004" max="10004" width="2.7109375" style="30" customWidth="1"/>
    <col min="10005" max="10026" width="2.42578125" style="30" customWidth="1"/>
    <col min="10027" max="10028" width="2.28515625" style="30" customWidth="1"/>
    <col min="10029" max="10240" width="1.7109375" style="30"/>
    <col min="10241" max="10241" width="2.42578125" style="30" customWidth="1"/>
    <col min="10242" max="10242" width="1.7109375" style="30" customWidth="1"/>
    <col min="10243" max="10243" width="2.140625" style="30" customWidth="1"/>
    <col min="10244" max="10244" width="2.85546875" style="30" customWidth="1"/>
    <col min="10245" max="10247" width="1.28515625" style="30" customWidth="1"/>
    <col min="10248" max="10249" width="2" style="30" customWidth="1"/>
    <col min="10250" max="10256" width="2.42578125" style="30" customWidth="1"/>
    <col min="10257" max="10258" width="2.7109375" style="30" customWidth="1"/>
    <col min="10259" max="10259" width="2.42578125" style="30" customWidth="1"/>
    <col min="10260" max="10260" width="2.7109375" style="30" customWidth="1"/>
    <col min="10261" max="10282" width="2.42578125" style="30" customWidth="1"/>
    <col min="10283" max="10284" width="2.28515625" style="30" customWidth="1"/>
    <col min="10285" max="10496" width="1.7109375" style="30"/>
    <col min="10497" max="10497" width="2.42578125" style="30" customWidth="1"/>
    <col min="10498" max="10498" width="1.7109375" style="30" customWidth="1"/>
    <col min="10499" max="10499" width="2.140625" style="30" customWidth="1"/>
    <col min="10500" max="10500" width="2.85546875" style="30" customWidth="1"/>
    <col min="10501" max="10503" width="1.28515625" style="30" customWidth="1"/>
    <col min="10504" max="10505" width="2" style="30" customWidth="1"/>
    <col min="10506" max="10512" width="2.42578125" style="30" customWidth="1"/>
    <col min="10513" max="10514" width="2.7109375" style="30" customWidth="1"/>
    <col min="10515" max="10515" width="2.42578125" style="30" customWidth="1"/>
    <col min="10516" max="10516" width="2.7109375" style="30" customWidth="1"/>
    <col min="10517" max="10538" width="2.42578125" style="30" customWidth="1"/>
    <col min="10539" max="10540" width="2.28515625" style="30" customWidth="1"/>
    <col min="10541" max="10752" width="1.7109375" style="30"/>
    <col min="10753" max="10753" width="2.42578125" style="30" customWidth="1"/>
    <col min="10754" max="10754" width="1.7109375" style="30" customWidth="1"/>
    <col min="10755" max="10755" width="2.140625" style="30" customWidth="1"/>
    <col min="10756" max="10756" width="2.85546875" style="30" customWidth="1"/>
    <col min="10757" max="10759" width="1.28515625" style="30" customWidth="1"/>
    <col min="10760" max="10761" width="2" style="30" customWidth="1"/>
    <col min="10762" max="10768" width="2.42578125" style="30" customWidth="1"/>
    <col min="10769" max="10770" width="2.7109375" style="30" customWidth="1"/>
    <col min="10771" max="10771" width="2.42578125" style="30" customWidth="1"/>
    <col min="10772" max="10772" width="2.7109375" style="30" customWidth="1"/>
    <col min="10773" max="10794" width="2.42578125" style="30" customWidth="1"/>
    <col min="10795" max="10796" width="2.28515625" style="30" customWidth="1"/>
    <col min="10797" max="11008" width="1.7109375" style="30"/>
    <col min="11009" max="11009" width="2.42578125" style="30" customWidth="1"/>
    <col min="11010" max="11010" width="1.7109375" style="30" customWidth="1"/>
    <col min="11011" max="11011" width="2.140625" style="30" customWidth="1"/>
    <col min="11012" max="11012" width="2.85546875" style="30" customWidth="1"/>
    <col min="11013" max="11015" width="1.28515625" style="30" customWidth="1"/>
    <col min="11016" max="11017" width="2" style="30" customWidth="1"/>
    <col min="11018" max="11024" width="2.42578125" style="30" customWidth="1"/>
    <col min="11025" max="11026" width="2.7109375" style="30" customWidth="1"/>
    <col min="11027" max="11027" width="2.42578125" style="30" customWidth="1"/>
    <col min="11028" max="11028" width="2.7109375" style="30" customWidth="1"/>
    <col min="11029" max="11050" width="2.42578125" style="30" customWidth="1"/>
    <col min="11051" max="11052" width="2.28515625" style="30" customWidth="1"/>
    <col min="11053" max="11264" width="1.7109375" style="30"/>
    <col min="11265" max="11265" width="2.42578125" style="30" customWidth="1"/>
    <col min="11266" max="11266" width="1.7109375" style="30" customWidth="1"/>
    <col min="11267" max="11267" width="2.140625" style="30" customWidth="1"/>
    <col min="11268" max="11268" width="2.85546875" style="30" customWidth="1"/>
    <col min="11269" max="11271" width="1.28515625" style="30" customWidth="1"/>
    <col min="11272" max="11273" width="2" style="30" customWidth="1"/>
    <col min="11274" max="11280" width="2.42578125" style="30" customWidth="1"/>
    <col min="11281" max="11282" width="2.7109375" style="30" customWidth="1"/>
    <col min="11283" max="11283" width="2.42578125" style="30" customWidth="1"/>
    <col min="11284" max="11284" width="2.7109375" style="30" customWidth="1"/>
    <col min="11285" max="11306" width="2.42578125" style="30" customWidth="1"/>
    <col min="11307" max="11308" width="2.28515625" style="30" customWidth="1"/>
    <col min="11309" max="11520" width="1.7109375" style="30"/>
    <col min="11521" max="11521" width="2.42578125" style="30" customWidth="1"/>
    <col min="11522" max="11522" width="1.7109375" style="30" customWidth="1"/>
    <col min="11523" max="11523" width="2.140625" style="30" customWidth="1"/>
    <col min="11524" max="11524" width="2.85546875" style="30" customWidth="1"/>
    <col min="11525" max="11527" width="1.28515625" style="30" customWidth="1"/>
    <col min="11528" max="11529" width="2" style="30" customWidth="1"/>
    <col min="11530" max="11536" width="2.42578125" style="30" customWidth="1"/>
    <col min="11537" max="11538" width="2.7109375" style="30" customWidth="1"/>
    <col min="11539" max="11539" width="2.42578125" style="30" customWidth="1"/>
    <col min="11540" max="11540" width="2.7109375" style="30" customWidth="1"/>
    <col min="11541" max="11562" width="2.42578125" style="30" customWidth="1"/>
    <col min="11563" max="11564" width="2.28515625" style="30" customWidth="1"/>
    <col min="11565" max="11776" width="1.7109375" style="30"/>
    <col min="11777" max="11777" width="2.42578125" style="30" customWidth="1"/>
    <col min="11778" max="11778" width="1.7109375" style="30" customWidth="1"/>
    <col min="11779" max="11779" width="2.140625" style="30" customWidth="1"/>
    <col min="11780" max="11780" width="2.85546875" style="30" customWidth="1"/>
    <col min="11781" max="11783" width="1.28515625" style="30" customWidth="1"/>
    <col min="11784" max="11785" width="2" style="30" customWidth="1"/>
    <col min="11786" max="11792" width="2.42578125" style="30" customWidth="1"/>
    <col min="11793" max="11794" width="2.7109375" style="30" customWidth="1"/>
    <col min="11795" max="11795" width="2.42578125" style="30" customWidth="1"/>
    <col min="11796" max="11796" width="2.7109375" style="30" customWidth="1"/>
    <col min="11797" max="11818" width="2.42578125" style="30" customWidth="1"/>
    <col min="11819" max="11820" width="2.28515625" style="30" customWidth="1"/>
    <col min="11821" max="12032" width="1.7109375" style="30"/>
    <col min="12033" max="12033" width="2.42578125" style="30" customWidth="1"/>
    <col min="12034" max="12034" width="1.7109375" style="30" customWidth="1"/>
    <col min="12035" max="12035" width="2.140625" style="30" customWidth="1"/>
    <col min="12036" max="12036" width="2.85546875" style="30" customWidth="1"/>
    <col min="12037" max="12039" width="1.28515625" style="30" customWidth="1"/>
    <col min="12040" max="12041" width="2" style="30" customWidth="1"/>
    <col min="12042" max="12048" width="2.42578125" style="30" customWidth="1"/>
    <col min="12049" max="12050" width="2.7109375" style="30" customWidth="1"/>
    <col min="12051" max="12051" width="2.42578125" style="30" customWidth="1"/>
    <col min="12052" max="12052" width="2.7109375" style="30" customWidth="1"/>
    <col min="12053" max="12074" width="2.42578125" style="30" customWidth="1"/>
    <col min="12075" max="12076" width="2.28515625" style="30" customWidth="1"/>
    <col min="12077" max="12288" width="1.7109375" style="30"/>
    <col min="12289" max="12289" width="2.42578125" style="30" customWidth="1"/>
    <col min="12290" max="12290" width="1.7109375" style="30" customWidth="1"/>
    <col min="12291" max="12291" width="2.140625" style="30" customWidth="1"/>
    <col min="12292" max="12292" width="2.85546875" style="30" customWidth="1"/>
    <col min="12293" max="12295" width="1.28515625" style="30" customWidth="1"/>
    <col min="12296" max="12297" width="2" style="30" customWidth="1"/>
    <col min="12298" max="12304" width="2.42578125" style="30" customWidth="1"/>
    <col min="12305" max="12306" width="2.7109375" style="30" customWidth="1"/>
    <col min="12307" max="12307" width="2.42578125" style="30" customWidth="1"/>
    <col min="12308" max="12308" width="2.7109375" style="30" customWidth="1"/>
    <col min="12309" max="12330" width="2.42578125" style="30" customWidth="1"/>
    <col min="12331" max="12332" width="2.28515625" style="30" customWidth="1"/>
    <col min="12333" max="12544" width="1.7109375" style="30"/>
    <col min="12545" max="12545" width="2.42578125" style="30" customWidth="1"/>
    <col min="12546" max="12546" width="1.7109375" style="30" customWidth="1"/>
    <col min="12547" max="12547" width="2.140625" style="30" customWidth="1"/>
    <col min="12548" max="12548" width="2.85546875" style="30" customWidth="1"/>
    <col min="12549" max="12551" width="1.28515625" style="30" customWidth="1"/>
    <col min="12552" max="12553" width="2" style="30" customWidth="1"/>
    <col min="12554" max="12560" width="2.42578125" style="30" customWidth="1"/>
    <col min="12561" max="12562" width="2.7109375" style="30" customWidth="1"/>
    <col min="12563" max="12563" width="2.42578125" style="30" customWidth="1"/>
    <col min="12564" max="12564" width="2.7109375" style="30" customWidth="1"/>
    <col min="12565" max="12586" width="2.42578125" style="30" customWidth="1"/>
    <col min="12587" max="12588" width="2.28515625" style="30" customWidth="1"/>
    <col min="12589" max="12800" width="1.7109375" style="30"/>
    <col min="12801" max="12801" width="2.42578125" style="30" customWidth="1"/>
    <col min="12802" max="12802" width="1.7109375" style="30" customWidth="1"/>
    <col min="12803" max="12803" width="2.140625" style="30" customWidth="1"/>
    <col min="12804" max="12804" width="2.85546875" style="30" customWidth="1"/>
    <col min="12805" max="12807" width="1.28515625" style="30" customWidth="1"/>
    <col min="12808" max="12809" width="2" style="30" customWidth="1"/>
    <col min="12810" max="12816" width="2.42578125" style="30" customWidth="1"/>
    <col min="12817" max="12818" width="2.7109375" style="30" customWidth="1"/>
    <col min="12819" max="12819" width="2.42578125" style="30" customWidth="1"/>
    <col min="12820" max="12820" width="2.7109375" style="30" customWidth="1"/>
    <col min="12821" max="12842" width="2.42578125" style="30" customWidth="1"/>
    <col min="12843" max="12844" width="2.28515625" style="30" customWidth="1"/>
    <col min="12845" max="13056" width="1.7109375" style="30"/>
    <col min="13057" max="13057" width="2.42578125" style="30" customWidth="1"/>
    <col min="13058" max="13058" width="1.7109375" style="30" customWidth="1"/>
    <col min="13059" max="13059" width="2.140625" style="30" customWidth="1"/>
    <col min="13060" max="13060" width="2.85546875" style="30" customWidth="1"/>
    <col min="13061" max="13063" width="1.28515625" style="30" customWidth="1"/>
    <col min="13064" max="13065" width="2" style="30" customWidth="1"/>
    <col min="13066" max="13072" width="2.42578125" style="30" customWidth="1"/>
    <col min="13073" max="13074" width="2.7109375" style="30" customWidth="1"/>
    <col min="13075" max="13075" width="2.42578125" style="30" customWidth="1"/>
    <col min="13076" max="13076" width="2.7109375" style="30" customWidth="1"/>
    <col min="13077" max="13098" width="2.42578125" style="30" customWidth="1"/>
    <col min="13099" max="13100" width="2.28515625" style="30" customWidth="1"/>
    <col min="13101" max="13312" width="1.7109375" style="30"/>
    <col min="13313" max="13313" width="2.42578125" style="30" customWidth="1"/>
    <col min="13314" max="13314" width="1.7109375" style="30" customWidth="1"/>
    <col min="13315" max="13315" width="2.140625" style="30" customWidth="1"/>
    <col min="13316" max="13316" width="2.85546875" style="30" customWidth="1"/>
    <col min="13317" max="13319" width="1.28515625" style="30" customWidth="1"/>
    <col min="13320" max="13321" width="2" style="30" customWidth="1"/>
    <col min="13322" max="13328" width="2.42578125" style="30" customWidth="1"/>
    <col min="13329" max="13330" width="2.7109375" style="30" customWidth="1"/>
    <col min="13331" max="13331" width="2.42578125" style="30" customWidth="1"/>
    <col min="13332" max="13332" width="2.7109375" style="30" customWidth="1"/>
    <col min="13333" max="13354" width="2.42578125" style="30" customWidth="1"/>
    <col min="13355" max="13356" width="2.28515625" style="30" customWidth="1"/>
    <col min="13357" max="13568" width="1.7109375" style="30"/>
    <col min="13569" max="13569" width="2.42578125" style="30" customWidth="1"/>
    <col min="13570" max="13570" width="1.7109375" style="30" customWidth="1"/>
    <col min="13571" max="13571" width="2.140625" style="30" customWidth="1"/>
    <col min="13572" max="13572" width="2.85546875" style="30" customWidth="1"/>
    <col min="13573" max="13575" width="1.28515625" style="30" customWidth="1"/>
    <col min="13576" max="13577" width="2" style="30" customWidth="1"/>
    <col min="13578" max="13584" width="2.42578125" style="30" customWidth="1"/>
    <col min="13585" max="13586" width="2.7109375" style="30" customWidth="1"/>
    <col min="13587" max="13587" width="2.42578125" style="30" customWidth="1"/>
    <col min="13588" max="13588" width="2.7109375" style="30" customWidth="1"/>
    <col min="13589" max="13610" width="2.42578125" style="30" customWidth="1"/>
    <col min="13611" max="13612" width="2.28515625" style="30" customWidth="1"/>
    <col min="13613" max="13824" width="1.7109375" style="30"/>
    <col min="13825" max="13825" width="2.42578125" style="30" customWidth="1"/>
    <col min="13826" max="13826" width="1.7109375" style="30" customWidth="1"/>
    <col min="13827" max="13827" width="2.140625" style="30" customWidth="1"/>
    <col min="13828" max="13828" width="2.85546875" style="30" customWidth="1"/>
    <col min="13829" max="13831" width="1.28515625" style="30" customWidth="1"/>
    <col min="13832" max="13833" width="2" style="30" customWidth="1"/>
    <col min="13834" max="13840" width="2.42578125" style="30" customWidth="1"/>
    <col min="13841" max="13842" width="2.7109375" style="30" customWidth="1"/>
    <col min="13843" max="13843" width="2.42578125" style="30" customWidth="1"/>
    <col min="13844" max="13844" width="2.7109375" style="30" customWidth="1"/>
    <col min="13845" max="13866" width="2.42578125" style="30" customWidth="1"/>
    <col min="13867" max="13868" width="2.28515625" style="30" customWidth="1"/>
    <col min="13869" max="14080" width="1.7109375" style="30"/>
    <col min="14081" max="14081" width="2.42578125" style="30" customWidth="1"/>
    <col min="14082" max="14082" width="1.7109375" style="30" customWidth="1"/>
    <col min="14083" max="14083" width="2.140625" style="30" customWidth="1"/>
    <col min="14084" max="14084" width="2.85546875" style="30" customWidth="1"/>
    <col min="14085" max="14087" width="1.28515625" style="30" customWidth="1"/>
    <col min="14088" max="14089" width="2" style="30" customWidth="1"/>
    <col min="14090" max="14096" width="2.42578125" style="30" customWidth="1"/>
    <col min="14097" max="14098" width="2.7109375" style="30" customWidth="1"/>
    <col min="14099" max="14099" width="2.42578125" style="30" customWidth="1"/>
    <col min="14100" max="14100" width="2.7109375" style="30" customWidth="1"/>
    <col min="14101" max="14122" width="2.42578125" style="30" customWidth="1"/>
    <col min="14123" max="14124" width="2.28515625" style="30" customWidth="1"/>
    <col min="14125" max="14336" width="1.7109375" style="30"/>
    <col min="14337" max="14337" width="2.42578125" style="30" customWidth="1"/>
    <col min="14338" max="14338" width="1.7109375" style="30" customWidth="1"/>
    <col min="14339" max="14339" width="2.140625" style="30" customWidth="1"/>
    <col min="14340" max="14340" width="2.85546875" style="30" customWidth="1"/>
    <col min="14341" max="14343" width="1.28515625" style="30" customWidth="1"/>
    <col min="14344" max="14345" width="2" style="30" customWidth="1"/>
    <col min="14346" max="14352" width="2.42578125" style="30" customWidth="1"/>
    <col min="14353" max="14354" width="2.7109375" style="30" customWidth="1"/>
    <col min="14355" max="14355" width="2.42578125" style="30" customWidth="1"/>
    <col min="14356" max="14356" width="2.7109375" style="30" customWidth="1"/>
    <col min="14357" max="14378" width="2.42578125" style="30" customWidth="1"/>
    <col min="14379" max="14380" width="2.28515625" style="30" customWidth="1"/>
    <col min="14381" max="14592" width="1.7109375" style="30"/>
    <col min="14593" max="14593" width="2.42578125" style="30" customWidth="1"/>
    <col min="14594" max="14594" width="1.7109375" style="30" customWidth="1"/>
    <col min="14595" max="14595" width="2.140625" style="30" customWidth="1"/>
    <col min="14596" max="14596" width="2.85546875" style="30" customWidth="1"/>
    <col min="14597" max="14599" width="1.28515625" style="30" customWidth="1"/>
    <col min="14600" max="14601" width="2" style="30" customWidth="1"/>
    <col min="14602" max="14608" width="2.42578125" style="30" customWidth="1"/>
    <col min="14609" max="14610" width="2.7109375" style="30" customWidth="1"/>
    <col min="14611" max="14611" width="2.42578125" style="30" customWidth="1"/>
    <col min="14612" max="14612" width="2.7109375" style="30" customWidth="1"/>
    <col min="14613" max="14634" width="2.42578125" style="30" customWidth="1"/>
    <col min="14635" max="14636" width="2.28515625" style="30" customWidth="1"/>
    <col min="14637" max="14848" width="1.7109375" style="30"/>
    <col min="14849" max="14849" width="2.42578125" style="30" customWidth="1"/>
    <col min="14850" max="14850" width="1.7109375" style="30" customWidth="1"/>
    <col min="14851" max="14851" width="2.140625" style="30" customWidth="1"/>
    <col min="14852" max="14852" width="2.85546875" style="30" customWidth="1"/>
    <col min="14853" max="14855" width="1.28515625" style="30" customWidth="1"/>
    <col min="14856" max="14857" width="2" style="30" customWidth="1"/>
    <col min="14858" max="14864" width="2.42578125" style="30" customWidth="1"/>
    <col min="14865" max="14866" width="2.7109375" style="30" customWidth="1"/>
    <col min="14867" max="14867" width="2.42578125" style="30" customWidth="1"/>
    <col min="14868" max="14868" width="2.7109375" style="30" customWidth="1"/>
    <col min="14869" max="14890" width="2.42578125" style="30" customWidth="1"/>
    <col min="14891" max="14892" width="2.28515625" style="30" customWidth="1"/>
    <col min="14893" max="15104" width="1.7109375" style="30"/>
    <col min="15105" max="15105" width="2.42578125" style="30" customWidth="1"/>
    <col min="15106" max="15106" width="1.7109375" style="30" customWidth="1"/>
    <col min="15107" max="15107" width="2.140625" style="30" customWidth="1"/>
    <col min="15108" max="15108" width="2.85546875" style="30" customWidth="1"/>
    <col min="15109" max="15111" width="1.28515625" style="30" customWidth="1"/>
    <col min="15112" max="15113" width="2" style="30" customWidth="1"/>
    <col min="15114" max="15120" width="2.42578125" style="30" customWidth="1"/>
    <col min="15121" max="15122" width="2.7109375" style="30" customWidth="1"/>
    <col min="15123" max="15123" width="2.42578125" style="30" customWidth="1"/>
    <col min="15124" max="15124" width="2.7109375" style="30" customWidth="1"/>
    <col min="15125" max="15146" width="2.42578125" style="30" customWidth="1"/>
    <col min="15147" max="15148" width="2.28515625" style="30" customWidth="1"/>
    <col min="15149" max="15360" width="1.7109375" style="30"/>
    <col min="15361" max="15361" width="2.42578125" style="30" customWidth="1"/>
    <col min="15362" max="15362" width="1.7109375" style="30" customWidth="1"/>
    <col min="15363" max="15363" width="2.140625" style="30" customWidth="1"/>
    <col min="15364" max="15364" width="2.85546875" style="30" customWidth="1"/>
    <col min="15365" max="15367" width="1.28515625" style="30" customWidth="1"/>
    <col min="15368" max="15369" width="2" style="30" customWidth="1"/>
    <col min="15370" max="15376" width="2.42578125" style="30" customWidth="1"/>
    <col min="15377" max="15378" width="2.7109375" style="30" customWidth="1"/>
    <col min="15379" max="15379" width="2.42578125" style="30" customWidth="1"/>
    <col min="15380" max="15380" width="2.7109375" style="30" customWidth="1"/>
    <col min="15381" max="15402" width="2.42578125" style="30" customWidth="1"/>
    <col min="15403" max="15404" width="2.28515625" style="30" customWidth="1"/>
    <col min="15405" max="15616" width="1.7109375" style="30"/>
    <col min="15617" max="15617" width="2.42578125" style="30" customWidth="1"/>
    <col min="15618" max="15618" width="1.7109375" style="30" customWidth="1"/>
    <col min="15619" max="15619" width="2.140625" style="30" customWidth="1"/>
    <col min="15620" max="15620" width="2.85546875" style="30" customWidth="1"/>
    <col min="15621" max="15623" width="1.28515625" style="30" customWidth="1"/>
    <col min="15624" max="15625" width="2" style="30" customWidth="1"/>
    <col min="15626" max="15632" width="2.42578125" style="30" customWidth="1"/>
    <col min="15633" max="15634" width="2.7109375" style="30" customWidth="1"/>
    <col min="15635" max="15635" width="2.42578125" style="30" customWidth="1"/>
    <col min="15636" max="15636" width="2.7109375" style="30" customWidth="1"/>
    <col min="15637" max="15658" width="2.42578125" style="30" customWidth="1"/>
    <col min="15659" max="15660" width="2.28515625" style="30" customWidth="1"/>
    <col min="15661" max="15872" width="1.7109375" style="30"/>
    <col min="15873" max="15873" width="2.42578125" style="30" customWidth="1"/>
    <col min="15874" max="15874" width="1.7109375" style="30" customWidth="1"/>
    <col min="15875" max="15875" width="2.140625" style="30" customWidth="1"/>
    <col min="15876" max="15876" width="2.85546875" style="30" customWidth="1"/>
    <col min="15877" max="15879" width="1.28515625" style="30" customWidth="1"/>
    <col min="15880" max="15881" width="2" style="30" customWidth="1"/>
    <col min="15882" max="15888" width="2.42578125" style="30" customWidth="1"/>
    <col min="15889" max="15890" width="2.7109375" style="30" customWidth="1"/>
    <col min="15891" max="15891" width="2.42578125" style="30" customWidth="1"/>
    <col min="15892" max="15892" width="2.7109375" style="30" customWidth="1"/>
    <col min="15893" max="15914" width="2.42578125" style="30" customWidth="1"/>
    <col min="15915" max="15916" width="2.28515625" style="30" customWidth="1"/>
    <col min="15917" max="16128" width="1.7109375" style="30"/>
    <col min="16129" max="16129" width="2.42578125" style="30" customWidth="1"/>
    <col min="16130" max="16130" width="1.7109375" style="30" customWidth="1"/>
    <col min="16131" max="16131" width="2.140625" style="30" customWidth="1"/>
    <col min="16132" max="16132" width="2.85546875" style="30" customWidth="1"/>
    <col min="16133" max="16135" width="1.28515625" style="30" customWidth="1"/>
    <col min="16136" max="16137" width="2" style="30" customWidth="1"/>
    <col min="16138" max="16144" width="2.42578125" style="30" customWidth="1"/>
    <col min="16145" max="16146" width="2.7109375" style="30" customWidth="1"/>
    <col min="16147" max="16147" width="2.42578125" style="30" customWidth="1"/>
    <col min="16148" max="16148" width="2.7109375" style="30" customWidth="1"/>
    <col min="16149" max="16170" width="2.42578125" style="30" customWidth="1"/>
    <col min="16171" max="16172" width="2.28515625" style="30" customWidth="1"/>
    <col min="16173" max="16384" width="1.7109375" style="30"/>
  </cols>
  <sheetData>
    <row r="1" spans="1:41" ht="15" customHeight="1">
      <c r="A1" s="1400"/>
      <c r="B1" s="1400"/>
      <c r="C1" s="1400"/>
      <c r="D1" s="1400"/>
      <c r="E1" s="1400"/>
      <c r="U1" s="31"/>
      <c r="V1" s="31"/>
      <c r="AJ1" s="1401" t="s">
        <v>260</v>
      </c>
      <c r="AK1" s="1401"/>
      <c r="AL1" s="1401"/>
      <c r="AM1" s="1401"/>
      <c r="AN1" s="1401"/>
      <c r="AO1" s="1401"/>
    </row>
    <row r="2" spans="1:41" ht="9.75" customHeight="1">
      <c r="A2" s="119"/>
      <c r="B2" s="119"/>
      <c r="C2" s="119"/>
      <c r="D2" s="119"/>
      <c r="E2" s="119"/>
      <c r="U2" s="31"/>
      <c r="V2" s="31"/>
      <c r="AJ2" s="1402" t="s">
        <v>13</v>
      </c>
      <c r="AK2" s="1402"/>
      <c r="AL2" s="1402"/>
      <c r="AM2" s="1402"/>
      <c r="AN2" s="1402"/>
      <c r="AO2" s="1402"/>
    </row>
    <row r="3" spans="1:41" ht="12.6" customHeight="1">
      <c r="A3" s="1309" t="s">
        <v>259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  <c r="Q3" s="1309"/>
      <c r="R3" s="1309"/>
      <c r="S3" s="1309"/>
      <c r="T3" s="1309"/>
      <c r="U3" s="1309"/>
      <c r="V3" s="1309"/>
      <c r="W3" s="1309"/>
      <c r="X3" s="1309"/>
      <c r="Y3" s="1309"/>
      <c r="Z3" s="1309"/>
      <c r="AA3" s="1309"/>
      <c r="AB3" s="1309"/>
      <c r="AC3" s="1309"/>
      <c r="AD3" s="1309"/>
      <c r="AE3" s="1309"/>
      <c r="AF3" s="1309"/>
      <c r="AG3" s="1309"/>
      <c r="AH3" s="1309"/>
      <c r="AI3" s="1309"/>
      <c r="AJ3" s="1309"/>
      <c r="AK3" s="1309"/>
      <c r="AL3" s="1309"/>
      <c r="AM3" s="1309"/>
      <c r="AN3" s="1309"/>
      <c r="AO3" s="1309"/>
    </row>
    <row r="4" spans="1:41" ht="15" customHeight="1">
      <c r="B4" s="1309" t="s">
        <v>632</v>
      </c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  <c r="U4" s="1309"/>
      <c r="V4" s="1309"/>
      <c r="W4" s="1309"/>
      <c r="X4" s="1309"/>
      <c r="Y4" s="1309"/>
      <c r="Z4" s="1309"/>
      <c r="AA4" s="1309"/>
      <c r="AB4" s="1309"/>
      <c r="AC4" s="1309"/>
      <c r="AD4" s="1309"/>
      <c r="AE4" s="1309"/>
      <c r="AF4" s="1309"/>
      <c r="AG4" s="1309"/>
      <c r="AH4" s="1309"/>
      <c r="AI4" s="1309"/>
      <c r="AJ4" s="1309"/>
      <c r="AK4" s="1309"/>
      <c r="AL4" s="1309"/>
      <c r="AM4" s="1309"/>
      <c r="AN4" s="1309"/>
      <c r="AO4" s="1309"/>
    </row>
    <row r="5" spans="1:41" ht="12" customHeight="1">
      <c r="A5" s="1403" t="s">
        <v>258</v>
      </c>
    </row>
    <row r="6" spans="1:41" ht="12.6" customHeight="1">
      <c r="A6" s="1403"/>
      <c r="M6" s="30" t="s">
        <v>257</v>
      </c>
      <c r="Y6" s="32"/>
      <c r="Z6" s="32"/>
      <c r="AA6" s="32"/>
      <c r="AB6" s="32"/>
      <c r="AC6" s="32"/>
      <c r="AD6" s="32"/>
      <c r="AE6" s="32"/>
      <c r="AF6" s="32"/>
      <c r="AG6" s="32"/>
    </row>
    <row r="7" spans="1:41" ht="11.45" customHeight="1">
      <c r="A7" s="1403"/>
    </row>
    <row r="8" spans="1:41" ht="13.35" customHeight="1">
      <c r="A8" s="1403"/>
      <c r="C8" s="30" t="s">
        <v>256</v>
      </c>
      <c r="M8" s="33"/>
      <c r="N8" s="1405"/>
      <c r="O8" s="1405"/>
      <c r="P8" s="1405"/>
      <c r="Q8" s="1405"/>
      <c r="R8" s="1405"/>
      <c r="S8" s="1405"/>
      <c r="T8" s="1405"/>
      <c r="V8" s="30" t="s">
        <v>255</v>
      </c>
      <c r="AF8" s="34"/>
      <c r="AG8" s="35"/>
      <c r="AH8" s="1406"/>
      <c r="AI8" s="1407"/>
      <c r="AJ8" s="1407"/>
      <c r="AK8" s="1407"/>
      <c r="AL8" s="1407"/>
      <c r="AM8" s="1408"/>
    </row>
    <row r="9" spans="1:41" ht="4.3499999999999996" customHeight="1">
      <c r="A9" s="1403"/>
    </row>
    <row r="10" spans="1:41" ht="13.35" customHeight="1">
      <c r="A10" s="1403"/>
      <c r="C10" s="30" t="s">
        <v>254</v>
      </c>
      <c r="M10" s="36"/>
      <c r="N10" s="1409"/>
      <c r="O10" s="1409"/>
      <c r="P10" s="1409"/>
      <c r="Q10" s="1409"/>
      <c r="R10" s="1409"/>
      <c r="S10" s="1409"/>
      <c r="T10" s="1409"/>
      <c r="V10" s="30" t="s">
        <v>253</v>
      </c>
      <c r="AF10" s="34"/>
      <c r="AG10" s="35"/>
      <c r="AH10" s="1406"/>
      <c r="AI10" s="1407"/>
      <c r="AJ10" s="1407"/>
      <c r="AK10" s="1407"/>
      <c r="AL10" s="1407"/>
      <c r="AM10" s="1408"/>
    </row>
    <row r="11" spans="1:41" ht="11.1" customHeight="1">
      <c r="A11" s="1403"/>
    </row>
    <row r="12" spans="1:41" ht="13.35" customHeight="1">
      <c r="A12" s="1403"/>
      <c r="C12" s="30" t="s">
        <v>1</v>
      </c>
      <c r="I12" s="1413"/>
      <c r="J12" s="1407"/>
      <c r="K12" s="1407"/>
      <c r="L12" s="1407"/>
      <c r="M12" s="1407"/>
      <c r="N12" s="1407"/>
      <c r="O12" s="1407"/>
      <c r="P12" s="1407"/>
      <c r="Q12" s="1408"/>
      <c r="T12" s="30" t="s">
        <v>2</v>
      </c>
      <c r="W12" s="1413"/>
      <c r="X12" s="1407"/>
      <c r="Y12" s="1407"/>
      <c r="Z12" s="1407"/>
      <c r="AA12" s="1408"/>
      <c r="AB12" s="35"/>
      <c r="AD12" s="30" t="s">
        <v>3</v>
      </c>
      <c r="AI12" s="1413"/>
      <c r="AJ12" s="1407"/>
      <c r="AK12" s="1407"/>
      <c r="AL12" s="1407"/>
      <c r="AM12" s="1407"/>
      <c r="AN12" s="1408"/>
      <c r="AO12" s="35"/>
    </row>
    <row r="13" spans="1:41" ht="12.6" customHeight="1">
      <c r="A13" s="1403"/>
    </row>
    <row r="14" spans="1:41" ht="17.45" customHeight="1">
      <c r="A14" s="1403"/>
      <c r="C14" s="30" t="s">
        <v>12</v>
      </c>
      <c r="R14" s="32"/>
      <c r="S14" s="32"/>
      <c r="T14" s="32"/>
      <c r="U14" s="32"/>
      <c r="V14" s="32"/>
      <c r="W14" s="32"/>
      <c r="X14" s="32"/>
      <c r="Y14" s="32"/>
      <c r="Z14" s="32"/>
      <c r="AB14" s="32"/>
      <c r="AC14" s="32"/>
      <c r="AD14" s="32"/>
      <c r="AE14" s="32"/>
      <c r="AF14" s="32"/>
      <c r="AG14" s="32"/>
      <c r="AH14" s="32"/>
      <c r="AI14" s="63"/>
      <c r="AJ14" s="32"/>
      <c r="AK14" s="32"/>
      <c r="AL14" s="32"/>
      <c r="AM14" s="32"/>
    </row>
    <row r="15" spans="1:41" ht="6.6" customHeight="1" thickBot="1">
      <c r="A15" s="1403"/>
    </row>
    <row r="16" spans="1:41" ht="20.45" customHeight="1" thickBot="1">
      <c r="A16" s="1403"/>
      <c r="C16" s="30" t="s">
        <v>633</v>
      </c>
      <c r="P16" s="30" t="s">
        <v>252</v>
      </c>
      <c r="W16" s="37"/>
      <c r="X16" s="38"/>
      <c r="AA16" s="30" t="s">
        <v>251</v>
      </c>
      <c r="AG16" s="37"/>
      <c r="AH16" s="38"/>
    </row>
    <row r="17" spans="1:42" ht="10.35" customHeight="1" thickBot="1">
      <c r="A17" s="1404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1"/>
    </row>
    <row r="18" spans="1:42" ht="6.75" customHeight="1" thickTop="1"/>
    <row r="19" spans="1:42" ht="11.45" customHeight="1">
      <c r="A19" s="1412" t="s">
        <v>290</v>
      </c>
      <c r="B19" s="1412"/>
      <c r="C19" s="1412"/>
      <c r="D19" s="1412"/>
      <c r="E19" s="1412"/>
      <c r="F19" s="1412"/>
      <c r="G19" s="1412"/>
      <c r="H19" s="1412"/>
      <c r="I19" s="1412"/>
      <c r="J19" s="1412"/>
      <c r="K19" s="1412"/>
      <c r="L19" s="1412"/>
      <c r="M19" s="1412"/>
      <c r="N19" s="1412"/>
      <c r="O19" s="1412"/>
      <c r="P19" s="1412"/>
      <c r="Q19" s="1412"/>
      <c r="R19" s="1412"/>
      <c r="S19" s="1412"/>
      <c r="T19" s="1412"/>
      <c r="U19" s="1412"/>
      <c r="V19" s="1412"/>
      <c r="W19" s="1412"/>
      <c r="X19" s="1412"/>
      <c r="Y19" s="1412"/>
      <c r="Z19" s="1412"/>
      <c r="AA19" s="1412"/>
      <c r="AB19" s="1412"/>
      <c r="AC19" s="1412"/>
      <c r="AD19" s="1412"/>
      <c r="AE19" s="1412"/>
      <c r="AF19" s="1412"/>
      <c r="AG19" s="1412"/>
      <c r="AH19" s="1412"/>
      <c r="AI19" s="1412"/>
      <c r="AJ19" s="1412"/>
      <c r="AK19" s="1412"/>
      <c r="AL19" s="1412"/>
      <c r="AM19" s="1412"/>
      <c r="AN19" s="1412"/>
      <c r="AO19" s="1412"/>
    </row>
    <row r="20" spans="1:42" ht="3.6" customHeight="1" thickBot="1"/>
    <row r="21" spans="1:42" ht="17.100000000000001" customHeight="1" thickBot="1">
      <c r="B21" s="37"/>
      <c r="C21" s="38"/>
      <c r="D21" s="1395" t="s">
        <v>16</v>
      </c>
      <c r="E21" s="1396"/>
      <c r="F21" s="31"/>
      <c r="G21" s="31"/>
      <c r="H21" s="37"/>
      <c r="I21" s="38"/>
      <c r="J21" s="1395" t="s">
        <v>17</v>
      </c>
      <c r="K21" s="1396"/>
      <c r="Q21" s="30" t="s">
        <v>250</v>
      </c>
    </row>
    <row r="22" spans="1:42" ht="10.35" customHeight="1">
      <c r="AF22" s="1410" t="s">
        <v>238</v>
      </c>
      <c r="AG22" s="1410"/>
      <c r="AH22" s="1410"/>
      <c r="AI22" s="1410"/>
      <c r="AJ22" s="1410"/>
      <c r="AK22" s="1410"/>
      <c r="AL22" s="1410"/>
      <c r="AM22" s="1410"/>
      <c r="AN22" s="40"/>
      <c r="AO22" s="40"/>
      <c r="AP22" s="40"/>
    </row>
    <row r="23" spans="1:42" ht="12" customHeight="1">
      <c r="B23" s="30" t="s">
        <v>249</v>
      </c>
    </row>
    <row r="24" spans="1:42" ht="10.35" customHeight="1" thickBot="1"/>
    <row r="25" spans="1:42" ht="17.100000000000001" customHeight="1" thickBot="1">
      <c r="B25" s="37"/>
      <c r="C25" s="41"/>
      <c r="D25" s="42"/>
      <c r="E25" s="31"/>
      <c r="F25" s="31" t="s">
        <v>248</v>
      </c>
      <c r="G25" s="31"/>
      <c r="H25" s="31"/>
      <c r="I25" s="31"/>
      <c r="J25" s="31"/>
      <c r="O25" s="31"/>
      <c r="P25" s="31"/>
      <c r="S25" s="31"/>
      <c r="T25" s="43"/>
      <c r="V25" s="30" t="s">
        <v>247</v>
      </c>
    </row>
    <row r="27" spans="1:42" ht="5.0999999999999996" customHeight="1"/>
    <row r="28" spans="1:42" ht="14.25" customHeight="1">
      <c r="A28" s="1411" t="s">
        <v>634</v>
      </c>
      <c r="B28" s="1412"/>
      <c r="C28" s="1412"/>
      <c r="D28" s="1412"/>
      <c r="E28" s="1412"/>
      <c r="F28" s="1412"/>
      <c r="G28" s="1412"/>
      <c r="H28" s="1412"/>
      <c r="I28" s="1412"/>
      <c r="J28" s="1412"/>
      <c r="K28" s="1412"/>
      <c r="L28" s="1412"/>
      <c r="M28" s="1412"/>
      <c r="N28" s="1412"/>
      <c r="O28" s="1412"/>
      <c r="P28" s="1412"/>
      <c r="Q28" s="1412"/>
      <c r="R28" s="1412"/>
      <c r="S28" s="1412"/>
      <c r="T28" s="1412"/>
      <c r="U28" s="1412"/>
      <c r="V28" s="1412"/>
      <c r="W28" s="1412"/>
      <c r="X28" s="1412"/>
      <c r="Y28" s="1412"/>
      <c r="Z28" s="1412"/>
      <c r="AA28" s="1412"/>
      <c r="AB28" s="1412"/>
      <c r="AC28" s="1412"/>
      <c r="AD28" s="1412"/>
      <c r="AE28" s="1412"/>
      <c r="AF28" s="1412"/>
      <c r="AG28" s="1412"/>
      <c r="AH28" s="1412"/>
      <c r="AI28" s="1412"/>
      <c r="AJ28" s="1412"/>
      <c r="AK28" s="1412"/>
      <c r="AL28" s="1412"/>
      <c r="AM28" s="1412"/>
      <c r="AN28" s="1412"/>
      <c r="AO28" s="1412"/>
    </row>
    <row r="29" spans="1:42" ht="12.75" customHeight="1" thickBot="1">
      <c r="A29" s="1412" t="s">
        <v>246</v>
      </c>
      <c r="B29" s="1412"/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1412"/>
      <c r="AG29" s="1412"/>
      <c r="AH29" s="1412"/>
      <c r="AI29" s="1412"/>
      <c r="AJ29" s="1412"/>
      <c r="AK29" s="1412"/>
      <c r="AL29" s="1412"/>
      <c r="AM29" s="1412"/>
      <c r="AN29" s="1412"/>
      <c r="AO29" s="1412"/>
    </row>
    <row r="30" spans="1:42" ht="12.6" customHeight="1">
      <c r="A30" s="1374" t="s">
        <v>245</v>
      </c>
      <c r="B30" s="1375"/>
      <c r="C30" s="1375"/>
      <c r="D30" s="1376"/>
      <c r="E30" s="1394" t="s">
        <v>243</v>
      </c>
      <c r="F30" s="1386"/>
      <c r="G30" s="1386"/>
      <c r="H30" s="1386"/>
      <c r="I30" s="1390"/>
      <c r="J30" s="1394" t="s">
        <v>242</v>
      </c>
      <c r="K30" s="1386"/>
      <c r="L30" s="1386"/>
      <c r="M30" s="1386"/>
      <c r="N30" s="1386"/>
      <c r="O30" s="1386"/>
      <c r="P30" s="1386"/>
      <c r="Q30" s="1386"/>
      <c r="R30" s="1386"/>
      <c r="S30" s="1386"/>
      <c r="T30" s="1386"/>
      <c r="U30" s="1386"/>
      <c r="V30" s="1386"/>
      <c r="W30" s="1386"/>
      <c r="X30" s="1390"/>
      <c r="Y30" s="1397" t="s">
        <v>241</v>
      </c>
      <c r="Z30" s="1398"/>
      <c r="AA30" s="1398"/>
      <c r="AB30" s="1398"/>
      <c r="AC30" s="1398"/>
      <c r="AD30" s="1398"/>
      <c r="AE30" s="1398"/>
      <c r="AF30" s="1398"/>
      <c r="AG30" s="1398"/>
      <c r="AH30" s="1398"/>
      <c r="AI30" s="1398"/>
      <c r="AJ30" s="1398"/>
      <c r="AK30" s="1398"/>
      <c r="AL30" s="1398"/>
      <c r="AM30" s="1399"/>
    </row>
    <row r="31" spans="1:42" ht="12.6" customHeight="1">
      <c r="A31" s="1377"/>
      <c r="B31" s="1378"/>
      <c r="C31" s="1378"/>
      <c r="D31" s="1379"/>
      <c r="E31" s="1362">
        <v>1</v>
      </c>
      <c r="F31" s="1363"/>
      <c r="G31" s="1363"/>
      <c r="H31" s="1363"/>
      <c r="I31" s="1364"/>
      <c r="J31" s="1362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4"/>
      <c r="Y31" s="1365"/>
      <c r="Z31" s="1366"/>
      <c r="AA31" s="1366"/>
      <c r="AB31" s="1366"/>
      <c r="AC31" s="1366"/>
      <c r="AD31" s="1366"/>
      <c r="AE31" s="1366"/>
      <c r="AF31" s="1366"/>
      <c r="AG31" s="1366"/>
      <c r="AH31" s="1366"/>
      <c r="AI31" s="1366"/>
      <c r="AJ31" s="1366"/>
      <c r="AK31" s="1366"/>
      <c r="AL31" s="1366"/>
      <c r="AM31" s="1367"/>
    </row>
    <row r="32" spans="1:42" ht="12.6" customHeight="1">
      <c r="A32" s="1377"/>
      <c r="B32" s="1378"/>
      <c r="C32" s="1378"/>
      <c r="D32" s="1379"/>
      <c r="E32" s="1362">
        <v>2</v>
      </c>
      <c r="F32" s="1363"/>
      <c r="G32" s="1363"/>
      <c r="H32" s="1363"/>
      <c r="I32" s="1364"/>
      <c r="J32" s="1362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4"/>
      <c r="Y32" s="1365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6"/>
      <c r="AL32" s="1366"/>
      <c r="AM32" s="1367"/>
    </row>
    <row r="33" spans="1:39" ht="12.6" customHeight="1">
      <c r="A33" s="1377"/>
      <c r="B33" s="1378"/>
      <c r="C33" s="1378"/>
      <c r="D33" s="1379"/>
      <c r="E33" s="1362">
        <v>3</v>
      </c>
      <c r="F33" s="1363"/>
      <c r="G33" s="1363"/>
      <c r="H33" s="1363"/>
      <c r="I33" s="1364"/>
      <c r="J33" s="1362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4"/>
      <c r="Y33" s="1365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6"/>
      <c r="AL33" s="1366"/>
      <c r="AM33" s="1367"/>
    </row>
    <row r="34" spans="1:39" ht="12.6" customHeight="1">
      <c r="A34" s="1377"/>
      <c r="B34" s="1378"/>
      <c r="C34" s="1378"/>
      <c r="D34" s="1379"/>
      <c r="E34" s="1362">
        <v>4</v>
      </c>
      <c r="F34" s="1363"/>
      <c r="G34" s="1363"/>
      <c r="H34" s="1363"/>
      <c r="I34" s="1364"/>
      <c r="J34" s="1362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4"/>
      <c r="Y34" s="1365"/>
      <c r="Z34" s="1366"/>
      <c r="AA34" s="1366"/>
      <c r="AB34" s="1366"/>
      <c r="AC34" s="1366"/>
      <c r="AD34" s="1366"/>
      <c r="AE34" s="1366"/>
      <c r="AF34" s="1366"/>
      <c r="AG34" s="1366"/>
      <c r="AH34" s="1366"/>
      <c r="AI34" s="1366"/>
      <c r="AJ34" s="1366"/>
      <c r="AK34" s="1366"/>
      <c r="AL34" s="1366"/>
      <c r="AM34" s="1367"/>
    </row>
    <row r="35" spans="1:39" ht="12.6" customHeight="1">
      <c r="A35" s="1377"/>
      <c r="B35" s="1378"/>
      <c r="C35" s="1378"/>
      <c r="D35" s="1379"/>
      <c r="E35" s="1362">
        <v>5</v>
      </c>
      <c r="F35" s="1363"/>
      <c r="G35" s="1363"/>
      <c r="H35" s="1363"/>
      <c r="I35" s="1364"/>
      <c r="J35" s="1362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4"/>
      <c r="Y35" s="1365"/>
      <c r="Z35" s="1366"/>
      <c r="AA35" s="1366"/>
      <c r="AB35" s="1366"/>
      <c r="AC35" s="1366"/>
      <c r="AD35" s="1366"/>
      <c r="AE35" s="1366"/>
      <c r="AF35" s="1366"/>
      <c r="AG35" s="1366"/>
      <c r="AH35" s="1366"/>
      <c r="AI35" s="1366"/>
      <c r="AJ35" s="1366"/>
      <c r="AK35" s="1366"/>
      <c r="AL35" s="1366"/>
      <c r="AM35" s="1367"/>
    </row>
    <row r="36" spans="1:39" ht="12.6" customHeight="1">
      <c r="A36" s="1377"/>
      <c r="B36" s="1378"/>
      <c r="C36" s="1378"/>
      <c r="D36" s="1379"/>
      <c r="E36" s="1362">
        <v>6</v>
      </c>
      <c r="F36" s="1363"/>
      <c r="G36" s="1363"/>
      <c r="H36" s="1363"/>
      <c r="I36" s="1364"/>
      <c r="J36" s="1362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4"/>
      <c r="Y36" s="1365"/>
      <c r="Z36" s="1366"/>
      <c r="AA36" s="1366"/>
      <c r="AB36" s="1366"/>
      <c r="AC36" s="1366"/>
      <c r="AD36" s="1366"/>
      <c r="AE36" s="1366"/>
      <c r="AF36" s="1366"/>
      <c r="AG36" s="1366"/>
      <c r="AH36" s="1366"/>
      <c r="AI36" s="1366"/>
      <c r="AJ36" s="1366"/>
      <c r="AK36" s="1366"/>
      <c r="AL36" s="1366"/>
      <c r="AM36" s="1367"/>
    </row>
    <row r="37" spans="1:39" ht="12.6" customHeight="1">
      <c r="A37" s="1377"/>
      <c r="B37" s="1378"/>
      <c r="C37" s="1378"/>
      <c r="D37" s="1379"/>
      <c r="E37" s="1362">
        <v>7</v>
      </c>
      <c r="F37" s="1363"/>
      <c r="G37" s="1363"/>
      <c r="H37" s="1363"/>
      <c r="I37" s="1364"/>
      <c r="J37" s="1362"/>
      <c r="K37" s="1363"/>
      <c r="L37" s="1363"/>
      <c r="M37" s="1363"/>
      <c r="N37" s="1363"/>
      <c r="O37" s="1363"/>
      <c r="P37" s="1363"/>
      <c r="Q37" s="1363"/>
      <c r="R37" s="1363"/>
      <c r="S37" s="1363"/>
      <c r="T37" s="1363"/>
      <c r="U37" s="1363"/>
      <c r="V37" s="1363"/>
      <c r="W37" s="1363"/>
      <c r="X37" s="1364"/>
      <c r="Y37" s="1365"/>
      <c r="Z37" s="1366"/>
      <c r="AA37" s="1366"/>
      <c r="AB37" s="1366"/>
      <c r="AC37" s="1366"/>
      <c r="AD37" s="1366"/>
      <c r="AE37" s="1366"/>
      <c r="AF37" s="1366"/>
      <c r="AG37" s="1366"/>
      <c r="AH37" s="1366"/>
      <c r="AI37" s="1366"/>
      <c r="AJ37" s="1366"/>
      <c r="AK37" s="1366"/>
      <c r="AL37" s="1366"/>
      <c r="AM37" s="1367"/>
    </row>
    <row r="38" spans="1:39" ht="12.6" customHeight="1">
      <c r="A38" s="1377"/>
      <c r="B38" s="1378"/>
      <c r="C38" s="1378"/>
      <c r="D38" s="1379"/>
      <c r="E38" s="1362">
        <v>8</v>
      </c>
      <c r="F38" s="1363"/>
      <c r="G38" s="1363"/>
      <c r="H38" s="1363"/>
      <c r="I38" s="1364"/>
      <c r="J38" s="1362"/>
      <c r="K38" s="1363"/>
      <c r="L38" s="1363"/>
      <c r="M38" s="1363"/>
      <c r="N38" s="1363"/>
      <c r="O38" s="1363"/>
      <c r="P38" s="1363"/>
      <c r="Q38" s="1363"/>
      <c r="R38" s="1363"/>
      <c r="S38" s="1363"/>
      <c r="T38" s="1363"/>
      <c r="U38" s="1363"/>
      <c r="V38" s="1363"/>
      <c r="W38" s="1363"/>
      <c r="X38" s="1364"/>
      <c r="Y38" s="1365"/>
      <c r="Z38" s="1366"/>
      <c r="AA38" s="1366"/>
      <c r="AB38" s="1366"/>
      <c r="AC38" s="1366"/>
      <c r="AD38" s="1366"/>
      <c r="AE38" s="1366"/>
      <c r="AF38" s="1366"/>
      <c r="AG38" s="1366"/>
      <c r="AH38" s="1366"/>
      <c r="AI38" s="1366"/>
      <c r="AJ38" s="1366"/>
      <c r="AK38" s="1366"/>
      <c r="AL38" s="1366"/>
      <c r="AM38" s="1367"/>
    </row>
    <row r="39" spans="1:39" ht="12.6" customHeight="1">
      <c r="A39" s="1377"/>
      <c r="B39" s="1378"/>
      <c r="C39" s="1378"/>
      <c r="D39" s="1379"/>
      <c r="E39" s="1362">
        <v>9</v>
      </c>
      <c r="F39" s="1363"/>
      <c r="G39" s="1363"/>
      <c r="H39" s="1363"/>
      <c r="I39" s="1364"/>
      <c r="J39" s="1362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  <c r="U39" s="1363"/>
      <c r="V39" s="1363"/>
      <c r="W39" s="1363"/>
      <c r="X39" s="1364"/>
      <c r="Y39" s="1365"/>
      <c r="Z39" s="1366"/>
      <c r="AA39" s="1366"/>
      <c r="AB39" s="1366"/>
      <c r="AC39" s="1366"/>
      <c r="AD39" s="1366"/>
      <c r="AE39" s="1366"/>
      <c r="AF39" s="1366"/>
      <c r="AG39" s="1366"/>
      <c r="AH39" s="1366"/>
      <c r="AI39" s="1366"/>
      <c r="AJ39" s="1366"/>
      <c r="AK39" s="1366"/>
      <c r="AL39" s="1366"/>
      <c r="AM39" s="1367"/>
    </row>
    <row r="40" spans="1:39" ht="12.6" customHeight="1">
      <c r="A40" s="1377"/>
      <c r="B40" s="1378"/>
      <c r="C40" s="1378"/>
      <c r="D40" s="1379"/>
      <c r="E40" s="1362">
        <v>10</v>
      </c>
      <c r="F40" s="1363"/>
      <c r="G40" s="1363"/>
      <c r="H40" s="1363"/>
      <c r="I40" s="1364"/>
      <c r="J40" s="1362"/>
      <c r="K40" s="1363"/>
      <c r="L40" s="1363"/>
      <c r="M40" s="1363"/>
      <c r="N40" s="1363"/>
      <c r="O40" s="1363"/>
      <c r="P40" s="1363"/>
      <c r="Q40" s="1363"/>
      <c r="R40" s="1363"/>
      <c r="S40" s="1363"/>
      <c r="T40" s="1363"/>
      <c r="U40" s="1363"/>
      <c r="V40" s="1363"/>
      <c r="W40" s="1363"/>
      <c r="X40" s="1364"/>
      <c r="Y40" s="1365"/>
      <c r="Z40" s="1366"/>
      <c r="AA40" s="1366"/>
      <c r="AB40" s="1366"/>
      <c r="AC40" s="1366"/>
      <c r="AD40" s="1366"/>
      <c r="AE40" s="1366"/>
      <c r="AF40" s="1366"/>
      <c r="AG40" s="1366"/>
      <c r="AH40" s="1366"/>
      <c r="AI40" s="1366"/>
      <c r="AJ40" s="1366"/>
      <c r="AK40" s="1366"/>
      <c r="AL40" s="1366"/>
      <c r="AM40" s="1367"/>
    </row>
    <row r="41" spans="1:39" ht="12.6" customHeight="1">
      <c r="A41" s="1377"/>
      <c r="B41" s="1378"/>
      <c r="C41" s="1378"/>
      <c r="D41" s="1379"/>
      <c r="E41" s="1362">
        <v>11</v>
      </c>
      <c r="F41" s="1363"/>
      <c r="G41" s="1363"/>
      <c r="H41" s="1363"/>
      <c r="I41" s="1364"/>
      <c r="J41" s="1362"/>
      <c r="K41" s="1363"/>
      <c r="L41" s="1363"/>
      <c r="M41" s="1363"/>
      <c r="N41" s="1363"/>
      <c r="O41" s="1363"/>
      <c r="P41" s="1363"/>
      <c r="Q41" s="1363"/>
      <c r="R41" s="1363"/>
      <c r="S41" s="1363"/>
      <c r="T41" s="1363"/>
      <c r="U41" s="1363"/>
      <c r="V41" s="1363"/>
      <c r="W41" s="1363"/>
      <c r="X41" s="1364"/>
      <c r="Y41" s="1365"/>
      <c r="Z41" s="1366"/>
      <c r="AA41" s="1366"/>
      <c r="AB41" s="1366"/>
      <c r="AC41" s="1366"/>
      <c r="AD41" s="1366"/>
      <c r="AE41" s="1366"/>
      <c r="AF41" s="1366"/>
      <c r="AG41" s="1366"/>
      <c r="AH41" s="1366"/>
      <c r="AI41" s="1366"/>
      <c r="AJ41" s="1366"/>
      <c r="AK41" s="1366"/>
      <c r="AL41" s="1366"/>
      <c r="AM41" s="1367"/>
    </row>
    <row r="42" spans="1:39" ht="12.6" customHeight="1">
      <c r="A42" s="1377"/>
      <c r="B42" s="1378"/>
      <c r="C42" s="1378"/>
      <c r="D42" s="1379"/>
      <c r="E42" s="1362">
        <v>12</v>
      </c>
      <c r="F42" s="1363"/>
      <c r="G42" s="1363"/>
      <c r="H42" s="1363"/>
      <c r="I42" s="1364"/>
      <c r="J42" s="1368"/>
      <c r="K42" s="1369"/>
      <c r="L42" s="1369"/>
      <c r="M42" s="1369"/>
      <c r="N42" s="1369"/>
      <c r="O42" s="1369"/>
      <c r="P42" s="1369"/>
      <c r="Q42" s="1369"/>
      <c r="R42" s="1369"/>
      <c r="S42" s="1369"/>
      <c r="T42" s="1369"/>
      <c r="U42" s="1369"/>
      <c r="V42" s="1369"/>
      <c r="W42" s="1369"/>
      <c r="X42" s="1370"/>
      <c r="Y42" s="1371"/>
      <c r="Z42" s="1372"/>
      <c r="AA42" s="1372"/>
      <c r="AB42" s="1372"/>
      <c r="AC42" s="1372"/>
      <c r="AD42" s="1372"/>
      <c r="AE42" s="1372"/>
      <c r="AF42" s="1372"/>
      <c r="AG42" s="1372"/>
      <c r="AH42" s="1372"/>
      <c r="AI42" s="1372"/>
      <c r="AJ42" s="1372"/>
      <c r="AK42" s="1372"/>
      <c r="AL42" s="1372"/>
      <c r="AM42" s="1373"/>
    </row>
    <row r="43" spans="1:39" ht="12.6" customHeight="1">
      <c r="A43" s="1377"/>
      <c r="B43" s="1378"/>
      <c r="C43" s="1378"/>
      <c r="D43" s="1379"/>
      <c r="E43" s="1362">
        <v>13</v>
      </c>
      <c r="F43" s="1363"/>
      <c r="G43" s="1363"/>
      <c r="H43" s="1363"/>
      <c r="I43" s="1364"/>
      <c r="J43" s="1362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4"/>
      <c r="Y43" s="1365"/>
      <c r="Z43" s="1366"/>
      <c r="AA43" s="1366"/>
      <c r="AB43" s="1366"/>
      <c r="AC43" s="1366"/>
      <c r="AD43" s="1366"/>
      <c r="AE43" s="1366"/>
      <c r="AF43" s="1366"/>
      <c r="AG43" s="1366"/>
      <c r="AH43" s="1366"/>
      <c r="AI43" s="1366"/>
      <c r="AJ43" s="1366"/>
      <c r="AK43" s="1366"/>
      <c r="AL43" s="1366"/>
      <c r="AM43" s="1367"/>
    </row>
    <row r="44" spans="1:39" ht="12.6" customHeight="1">
      <c r="A44" s="1377"/>
      <c r="B44" s="1378"/>
      <c r="C44" s="1378"/>
      <c r="D44" s="1379"/>
      <c r="E44" s="1362">
        <v>14</v>
      </c>
      <c r="F44" s="1363"/>
      <c r="G44" s="1363"/>
      <c r="H44" s="1363"/>
      <c r="I44" s="1364"/>
      <c r="J44" s="1362"/>
      <c r="K44" s="1363"/>
      <c r="L44" s="1363"/>
      <c r="M44" s="1363"/>
      <c r="N44" s="1363"/>
      <c r="O44" s="1363"/>
      <c r="P44" s="1363"/>
      <c r="Q44" s="1363"/>
      <c r="R44" s="1363"/>
      <c r="S44" s="1363"/>
      <c r="T44" s="1363"/>
      <c r="U44" s="1363"/>
      <c r="V44" s="1363"/>
      <c r="W44" s="1363"/>
      <c r="X44" s="1364"/>
      <c r="Y44" s="1365"/>
      <c r="Z44" s="1366"/>
      <c r="AA44" s="1366"/>
      <c r="AB44" s="1366"/>
      <c r="AC44" s="1366"/>
      <c r="AD44" s="1366"/>
      <c r="AE44" s="1366"/>
      <c r="AF44" s="1366"/>
      <c r="AG44" s="1366"/>
      <c r="AH44" s="1366"/>
      <c r="AI44" s="1366"/>
      <c r="AJ44" s="1366"/>
      <c r="AK44" s="1366"/>
      <c r="AL44" s="1366"/>
      <c r="AM44" s="1367"/>
    </row>
    <row r="45" spans="1:39" ht="12.6" customHeight="1">
      <c r="A45" s="1377"/>
      <c r="B45" s="1378"/>
      <c r="C45" s="1378"/>
      <c r="D45" s="1379"/>
      <c r="E45" s="1362">
        <v>15</v>
      </c>
      <c r="F45" s="1363"/>
      <c r="G45" s="1363"/>
      <c r="H45" s="1363"/>
      <c r="I45" s="1364"/>
      <c r="J45" s="1362"/>
      <c r="K45" s="1363"/>
      <c r="L45" s="1363"/>
      <c r="M45" s="1363"/>
      <c r="N45" s="1363"/>
      <c r="O45" s="1363"/>
      <c r="P45" s="1363"/>
      <c r="Q45" s="1363"/>
      <c r="R45" s="1363"/>
      <c r="S45" s="1363"/>
      <c r="T45" s="1363"/>
      <c r="U45" s="1363"/>
      <c r="V45" s="1363"/>
      <c r="W45" s="1363"/>
      <c r="X45" s="1364"/>
      <c r="Y45" s="1365"/>
      <c r="Z45" s="1366"/>
      <c r="AA45" s="1366"/>
      <c r="AB45" s="1366"/>
      <c r="AC45" s="1366"/>
      <c r="AD45" s="1366"/>
      <c r="AE45" s="1366"/>
      <c r="AF45" s="1366"/>
      <c r="AG45" s="1366"/>
      <c r="AH45" s="1366"/>
      <c r="AI45" s="1366"/>
      <c r="AJ45" s="1366"/>
      <c r="AK45" s="1366"/>
      <c r="AL45" s="1366"/>
      <c r="AM45" s="1367"/>
    </row>
    <row r="46" spans="1:39" ht="12.6" customHeight="1">
      <c r="A46" s="1377"/>
      <c r="B46" s="1378"/>
      <c r="C46" s="1378"/>
      <c r="D46" s="1379"/>
      <c r="E46" s="1362">
        <v>16</v>
      </c>
      <c r="F46" s="1363"/>
      <c r="G46" s="1363"/>
      <c r="H46" s="1363"/>
      <c r="I46" s="1364"/>
      <c r="J46" s="1362"/>
      <c r="K46" s="1363"/>
      <c r="L46" s="1363"/>
      <c r="M46" s="1363"/>
      <c r="N46" s="1363"/>
      <c r="O46" s="1363"/>
      <c r="P46" s="1363"/>
      <c r="Q46" s="1363"/>
      <c r="R46" s="1363"/>
      <c r="S46" s="1363"/>
      <c r="T46" s="1363"/>
      <c r="U46" s="1363"/>
      <c r="V46" s="1363"/>
      <c r="W46" s="1363"/>
      <c r="X46" s="1364"/>
      <c r="Y46" s="1365"/>
      <c r="Z46" s="1366"/>
      <c r="AA46" s="1366"/>
      <c r="AB46" s="1366"/>
      <c r="AC46" s="1366"/>
      <c r="AD46" s="1366"/>
      <c r="AE46" s="1366"/>
      <c r="AF46" s="1366"/>
      <c r="AG46" s="1366"/>
      <c r="AH46" s="1366"/>
      <c r="AI46" s="1366"/>
      <c r="AJ46" s="1366"/>
      <c r="AK46" s="1366"/>
      <c r="AL46" s="1366"/>
      <c r="AM46" s="1367"/>
    </row>
    <row r="47" spans="1:39" ht="12.6" customHeight="1">
      <c r="A47" s="1377"/>
      <c r="B47" s="1378"/>
      <c r="C47" s="1378"/>
      <c r="D47" s="1379"/>
      <c r="E47" s="1362">
        <v>17</v>
      </c>
      <c r="F47" s="1363"/>
      <c r="G47" s="1363"/>
      <c r="H47" s="1363"/>
      <c r="I47" s="1364"/>
      <c r="J47" s="1362"/>
      <c r="K47" s="1363"/>
      <c r="L47" s="1363"/>
      <c r="M47" s="1363"/>
      <c r="N47" s="1363"/>
      <c r="O47" s="1363"/>
      <c r="P47" s="1363"/>
      <c r="Q47" s="1363"/>
      <c r="R47" s="1363"/>
      <c r="S47" s="1363"/>
      <c r="T47" s="1363"/>
      <c r="U47" s="1363"/>
      <c r="V47" s="1363"/>
      <c r="W47" s="1363"/>
      <c r="X47" s="1364"/>
      <c r="Y47" s="1365"/>
      <c r="Z47" s="1366"/>
      <c r="AA47" s="1366"/>
      <c r="AB47" s="1366"/>
      <c r="AC47" s="1366"/>
      <c r="AD47" s="1366"/>
      <c r="AE47" s="1366"/>
      <c r="AF47" s="1366"/>
      <c r="AG47" s="1366"/>
      <c r="AH47" s="1366"/>
      <c r="AI47" s="1366"/>
      <c r="AJ47" s="1366"/>
      <c r="AK47" s="1366"/>
      <c r="AL47" s="1366"/>
      <c r="AM47" s="1367"/>
    </row>
    <row r="48" spans="1:39" ht="12.6" customHeight="1">
      <c r="A48" s="1377"/>
      <c r="B48" s="1378"/>
      <c r="C48" s="1378"/>
      <c r="D48" s="1379"/>
      <c r="E48" s="1362">
        <v>18</v>
      </c>
      <c r="F48" s="1363"/>
      <c r="G48" s="1363"/>
      <c r="H48" s="1363"/>
      <c r="I48" s="1364"/>
      <c r="J48" s="1362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4"/>
      <c r="Y48" s="1365"/>
      <c r="Z48" s="1366"/>
      <c r="AA48" s="1366"/>
      <c r="AB48" s="1366"/>
      <c r="AC48" s="1366"/>
      <c r="AD48" s="1366"/>
      <c r="AE48" s="1366"/>
      <c r="AF48" s="1366"/>
      <c r="AG48" s="1366"/>
      <c r="AH48" s="1366"/>
      <c r="AI48" s="1366"/>
      <c r="AJ48" s="1366"/>
      <c r="AK48" s="1366"/>
      <c r="AL48" s="1366"/>
      <c r="AM48" s="1367"/>
    </row>
    <row r="49" spans="1:39" ht="12.6" customHeight="1">
      <c r="A49" s="1377"/>
      <c r="B49" s="1378"/>
      <c r="C49" s="1378"/>
      <c r="D49" s="1379"/>
      <c r="E49" s="1362">
        <v>19</v>
      </c>
      <c r="F49" s="1363"/>
      <c r="G49" s="1363"/>
      <c r="H49" s="1363"/>
      <c r="I49" s="1364"/>
      <c r="J49" s="1362"/>
      <c r="K49" s="1363"/>
      <c r="L49" s="1363"/>
      <c r="M49" s="1363"/>
      <c r="N49" s="1363"/>
      <c r="O49" s="1363"/>
      <c r="P49" s="1363"/>
      <c r="Q49" s="1363"/>
      <c r="R49" s="1363"/>
      <c r="S49" s="1363"/>
      <c r="T49" s="1363"/>
      <c r="U49" s="1363"/>
      <c r="V49" s="1363"/>
      <c r="W49" s="1363"/>
      <c r="X49" s="1364"/>
      <c r="Y49" s="1365"/>
      <c r="Z49" s="1366"/>
      <c r="AA49" s="1366"/>
      <c r="AB49" s="1366"/>
      <c r="AC49" s="1366"/>
      <c r="AD49" s="1366"/>
      <c r="AE49" s="1366"/>
      <c r="AF49" s="1366"/>
      <c r="AG49" s="1366"/>
      <c r="AH49" s="1366"/>
      <c r="AI49" s="1366"/>
      <c r="AJ49" s="1366"/>
      <c r="AK49" s="1366"/>
      <c r="AL49" s="1366"/>
      <c r="AM49" s="1367"/>
    </row>
    <row r="50" spans="1:39" ht="12.6" customHeight="1">
      <c r="A50" s="1377"/>
      <c r="B50" s="1378"/>
      <c r="C50" s="1378"/>
      <c r="D50" s="1379"/>
      <c r="E50" s="1362">
        <v>20</v>
      </c>
      <c r="F50" s="1363"/>
      <c r="G50" s="1363"/>
      <c r="H50" s="1363"/>
      <c r="I50" s="1364"/>
      <c r="J50" s="1368"/>
      <c r="K50" s="1369"/>
      <c r="L50" s="1369"/>
      <c r="M50" s="1369"/>
      <c r="N50" s="1369"/>
      <c r="O50" s="1369"/>
      <c r="P50" s="1369"/>
      <c r="Q50" s="1369"/>
      <c r="R50" s="1369"/>
      <c r="S50" s="1369"/>
      <c r="T50" s="1369"/>
      <c r="U50" s="1369"/>
      <c r="V50" s="1369"/>
      <c r="W50" s="1369"/>
      <c r="X50" s="1370"/>
      <c r="Y50" s="1371"/>
      <c r="Z50" s="1372"/>
      <c r="AA50" s="1372"/>
      <c r="AB50" s="1372"/>
      <c r="AC50" s="1372"/>
      <c r="AD50" s="1372"/>
      <c r="AE50" s="1372"/>
      <c r="AF50" s="1372"/>
      <c r="AG50" s="1372"/>
      <c r="AH50" s="1372"/>
      <c r="AI50" s="1372"/>
      <c r="AJ50" s="1372"/>
      <c r="AK50" s="1372"/>
      <c r="AL50" s="1372"/>
      <c r="AM50" s="1373"/>
    </row>
    <row r="51" spans="1:39" ht="12.6" customHeight="1">
      <c r="A51" s="1377"/>
      <c r="B51" s="1378"/>
      <c r="C51" s="1378"/>
      <c r="D51" s="1379"/>
      <c r="E51" s="1362">
        <v>21</v>
      </c>
      <c r="F51" s="1363"/>
      <c r="G51" s="1363"/>
      <c r="H51" s="1363"/>
      <c r="I51" s="1364"/>
      <c r="J51" s="1362"/>
      <c r="K51" s="1363"/>
      <c r="L51" s="1363"/>
      <c r="M51" s="1363"/>
      <c r="N51" s="1363"/>
      <c r="O51" s="1363"/>
      <c r="P51" s="1363"/>
      <c r="Q51" s="1363"/>
      <c r="R51" s="1363"/>
      <c r="S51" s="1363"/>
      <c r="T51" s="1363"/>
      <c r="U51" s="1363"/>
      <c r="V51" s="1363"/>
      <c r="W51" s="1363"/>
      <c r="X51" s="1364"/>
      <c r="Y51" s="1365"/>
      <c r="Z51" s="1366"/>
      <c r="AA51" s="1366"/>
      <c r="AB51" s="1366"/>
      <c r="AC51" s="1366"/>
      <c r="AD51" s="1366"/>
      <c r="AE51" s="1366"/>
      <c r="AF51" s="1366"/>
      <c r="AG51" s="1366"/>
      <c r="AH51" s="1366"/>
      <c r="AI51" s="1366"/>
      <c r="AJ51" s="1366"/>
      <c r="AK51" s="1366"/>
      <c r="AL51" s="1366"/>
      <c r="AM51" s="1367"/>
    </row>
    <row r="52" spans="1:39" ht="12.6" customHeight="1">
      <c r="A52" s="1377"/>
      <c r="B52" s="1378"/>
      <c r="C52" s="1378"/>
      <c r="D52" s="1379"/>
      <c r="E52" s="1362">
        <v>22</v>
      </c>
      <c r="F52" s="1363"/>
      <c r="G52" s="1363"/>
      <c r="H52" s="1363"/>
      <c r="I52" s="1364"/>
      <c r="J52" s="1362"/>
      <c r="K52" s="1363"/>
      <c r="L52" s="1363"/>
      <c r="M52" s="1363"/>
      <c r="N52" s="1363"/>
      <c r="O52" s="1363"/>
      <c r="P52" s="1363"/>
      <c r="Q52" s="1363"/>
      <c r="R52" s="1363"/>
      <c r="S52" s="1363"/>
      <c r="T52" s="1363"/>
      <c r="U52" s="1363"/>
      <c r="V52" s="1363"/>
      <c r="W52" s="1363"/>
      <c r="X52" s="1364"/>
      <c r="Y52" s="1365"/>
      <c r="Z52" s="1366"/>
      <c r="AA52" s="1366"/>
      <c r="AB52" s="1366"/>
      <c r="AC52" s="1366"/>
      <c r="AD52" s="1366"/>
      <c r="AE52" s="1366"/>
      <c r="AF52" s="1366"/>
      <c r="AG52" s="1366"/>
      <c r="AH52" s="1366"/>
      <c r="AI52" s="1366"/>
      <c r="AJ52" s="1366"/>
      <c r="AK52" s="1366"/>
      <c r="AL52" s="1366"/>
      <c r="AM52" s="1367"/>
    </row>
    <row r="53" spans="1:39" ht="12.6" customHeight="1">
      <c r="A53" s="1377"/>
      <c r="B53" s="1378"/>
      <c r="C53" s="1378"/>
      <c r="D53" s="1379"/>
      <c r="E53" s="1362">
        <v>23</v>
      </c>
      <c r="F53" s="1363"/>
      <c r="G53" s="1363"/>
      <c r="H53" s="1363"/>
      <c r="I53" s="1364"/>
      <c r="J53" s="1362"/>
      <c r="K53" s="1363"/>
      <c r="L53" s="1363"/>
      <c r="M53" s="1363"/>
      <c r="N53" s="1363"/>
      <c r="O53" s="1363"/>
      <c r="P53" s="1363"/>
      <c r="Q53" s="1363"/>
      <c r="R53" s="1363"/>
      <c r="S53" s="1363"/>
      <c r="T53" s="1363"/>
      <c r="U53" s="1363"/>
      <c r="V53" s="1363"/>
      <c r="W53" s="1363"/>
      <c r="X53" s="1364"/>
      <c r="Y53" s="1365"/>
      <c r="Z53" s="1366"/>
      <c r="AA53" s="1366"/>
      <c r="AB53" s="1366"/>
      <c r="AC53" s="1366"/>
      <c r="AD53" s="1366"/>
      <c r="AE53" s="1366"/>
      <c r="AF53" s="1366"/>
      <c r="AG53" s="1366"/>
      <c r="AH53" s="1366"/>
      <c r="AI53" s="1366"/>
      <c r="AJ53" s="1366"/>
      <c r="AK53" s="1366"/>
      <c r="AL53" s="1366"/>
      <c r="AM53" s="1367"/>
    </row>
    <row r="54" spans="1:39" ht="12.6" customHeight="1">
      <c r="A54" s="1377"/>
      <c r="B54" s="1378"/>
      <c r="C54" s="1378"/>
      <c r="D54" s="1379"/>
      <c r="E54" s="1362">
        <v>24</v>
      </c>
      <c r="F54" s="1363"/>
      <c r="G54" s="1363"/>
      <c r="H54" s="1363"/>
      <c r="I54" s="1364"/>
      <c r="J54" s="1362"/>
      <c r="K54" s="1363"/>
      <c r="L54" s="1363"/>
      <c r="M54" s="1363"/>
      <c r="N54" s="1363"/>
      <c r="O54" s="1363"/>
      <c r="P54" s="1363"/>
      <c r="Q54" s="1363"/>
      <c r="R54" s="1363"/>
      <c r="S54" s="1363"/>
      <c r="T54" s="1363"/>
      <c r="U54" s="1363"/>
      <c r="V54" s="1363"/>
      <c r="W54" s="1363"/>
      <c r="X54" s="1364"/>
      <c r="Y54" s="1365"/>
      <c r="Z54" s="1366"/>
      <c r="AA54" s="1366"/>
      <c r="AB54" s="1366"/>
      <c r="AC54" s="1366"/>
      <c r="AD54" s="1366"/>
      <c r="AE54" s="1366"/>
      <c r="AF54" s="1366"/>
      <c r="AG54" s="1366"/>
      <c r="AH54" s="1366"/>
      <c r="AI54" s="1366"/>
      <c r="AJ54" s="1366"/>
      <c r="AK54" s="1366"/>
      <c r="AL54" s="1366"/>
      <c r="AM54" s="1367"/>
    </row>
    <row r="55" spans="1:39" ht="12.6" customHeight="1">
      <c r="A55" s="1377"/>
      <c r="B55" s="1378"/>
      <c r="C55" s="1378"/>
      <c r="D55" s="1379"/>
      <c r="E55" s="1362">
        <v>25</v>
      </c>
      <c r="F55" s="1363"/>
      <c r="G55" s="1363"/>
      <c r="H55" s="1363"/>
      <c r="I55" s="1364"/>
      <c r="J55" s="1362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4"/>
      <c r="Y55" s="1365"/>
      <c r="Z55" s="1366"/>
      <c r="AA55" s="1366"/>
      <c r="AB55" s="1366"/>
      <c r="AC55" s="1366"/>
      <c r="AD55" s="1366"/>
      <c r="AE55" s="1366"/>
      <c r="AF55" s="1366"/>
      <c r="AG55" s="1366"/>
      <c r="AH55" s="1366"/>
      <c r="AI55" s="1366"/>
      <c r="AJ55" s="1366"/>
      <c r="AK55" s="1366"/>
      <c r="AL55" s="1366"/>
      <c r="AM55" s="1367"/>
    </row>
    <row r="56" spans="1:39" ht="12.6" customHeight="1">
      <c r="A56" s="1377"/>
      <c r="B56" s="1378"/>
      <c r="C56" s="1378"/>
      <c r="D56" s="1379"/>
      <c r="E56" s="1362">
        <v>26</v>
      </c>
      <c r="F56" s="1363"/>
      <c r="G56" s="1363"/>
      <c r="H56" s="1363"/>
      <c r="I56" s="1364"/>
      <c r="J56" s="1362"/>
      <c r="K56" s="1363"/>
      <c r="L56" s="1363"/>
      <c r="M56" s="1363"/>
      <c r="N56" s="1363"/>
      <c r="O56" s="1363"/>
      <c r="P56" s="1363"/>
      <c r="Q56" s="1363"/>
      <c r="R56" s="1363"/>
      <c r="S56" s="1363"/>
      <c r="T56" s="1363"/>
      <c r="U56" s="1363"/>
      <c r="V56" s="1363"/>
      <c r="W56" s="1363"/>
      <c r="X56" s="1364"/>
      <c r="Y56" s="1365"/>
      <c r="Z56" s="1366"/>
      <c r="AA56" s="1366"/>
      <c r="AB56" s="1366"/>
      <c r="AC56" s="1366"/>
      <c r="AD56" s="1366"/>
      <c r="AE56" s="1366"/>
      <c r="AF56" s="1366"/>
      <c r="AG56" s="1366"/>
      <c r="AH56" s="1366"/>
      <c r="AI56" s="1366"/>
      <c r="AJ56" s="1366"/>
      <c r="AK56" s="1366"/>
      <c r="AL56" s="1366"/>
      <c r="AM56" s="1367"/>
    </row>
    <row r="57" spans="1:39" ht="12.6" customHeight="1">
      <c r="A57" s="1377"/>
      <c r="B57" s="1378"/>
      <c r="C57" s="1378"/>
      <c r="D57" s="1379"/>
      <c r="E57" s="1362">
        <v>27</v>
      </c>
      <c r="F57" s="1363"/>
      <c r="G57" s="1363"/>
      <c r="H57" s="1363"/>
      <c r="I57" s="1364"/>
      <c r="J57" s="1362"/>
      <c r="K57" s="1363"/>
      <c r="L57" s="1363"/>
      <c r="M57" s="1363"/>
      <c r="N57" s="1363"/>
      <c r="O57" s="1363"/>
      <c r="P57" s="1363"/>
      <c r="Q57" s="1363"/>
      <c r="R57" s="1363"/>
      <c r="S57" s="1363"/>
      <c r="T57" s="1363"/>
      <c r="U57" s="1363"/>
      <c r="V57" s="1363"/>
      <c r="W57" s="1363"/>
      <c r="X57" s="1364"/>
      <c r="Y57" s="1365"/>
      <c r="Z57" s="1366"/>
      <c r="AA57" s="1366"/>
      <c r="AB57" s="1366"/>
      <c r="AC57" s="1366"/>
      <c r="AD57" s="1366"/>
      <c r="AE57" s="1366"/>
      <c r="AF57" s="1366"/>
      <c r="AG57" s="1366"/>
      <c r="AH57" s="1366"/>
      <c r="AI57" s="1366"/>
      <c r="AJ57" s="1366"/>
      <c r="AK57" s="1366"/>
      <c r="AL57" s="1366"/>
      <c r="AM57" s="1367"/>
    </row>
    <row r="58" spans="1:39" ht="12.6" customHeight="1">
      <c r="A58" s="1377"/>
      <c r="B58" s="1378"/>
      <c r="C58" s="1378"/>
      <c r="D58" s="1379"/>
      <c r="E58" s="1362">
        <v>28</v>
      </c>
      <c r="F58" s="1363"/>
      <c r="G58" s="1363"/>
      <c r="H58" s="1363"/>
      <c r="I58" s="1364"/>
      <c r="J58" s="1362"/>
      <c r="K58" s="1363"/>
      <c r="L58" s="1363"/>
      <c r="M58" s="1363"/>
      <c r="N58" s="1363"/>
      <c r="O58" s="1363"/>
      <c r="P58" s="1363"/>
      <c r="Q58" s="1363"/>
      <c r="R58" s="1363"/>
      <c r="S58" s="1363"/>
      <c r="T58" s="1363"/>
      <c r="U58" s="1363"/>
      <c r="V58" s="1363"/>
      <c r="W58" s="1363"/>
      <c r="X58" s="1364"/>
      <c r="Y58" s="1365"/>
      <c r="Z58" s="1366"/>
      <c r="AA58" s="1366"/>
      <c r="AB58" s="1366"/>
      <c r="AC58" s="1366"/>
      <c r="AD58" s="1366"/>
      <c r="AE58" s="1366"/>
      <c r="AF58" s="1366"/>
      <c r="AG58" s="1366"/>
      <c r="AH58" s="1366"/>
      <c r="AI58" s="1366"/>
      <c r="AJ58" s="1366"/>
      <c r="AK58" s="1366"/>
      <c r="AL58" s="1366"/>
      <c r="AM58" s="1367"/>
    </row>
    <row r="59" spans="1:39" ht="12.6" customHeight="1">
      <c r="A59" s="1377"/>
      <c r="B59" s="1378"/>
      <c r="C59" s="1378"/>
      <c r="D59" s="1379"/>
      <c r="E59" s="1362">
        <v>29</v>
      </c>
      <c r="F59" s="1363"/>
      <c r="G59" s="1363"/>
      <c r="H59" s="1363"/>
      <c r="I59" s="1364"/>
      <c r="J59" s="1362"/>
      <c r="K59" s="1363"/>
      <c r="L59" s="1363"/>
      <c r="M59" s="1363"/>
      <c r="N59" s="1363"/>
      <c r="O59" s="1363"/>
      <c r="P59" s="1363"/>
      <c r="Q59" s="1363"/>
      <c r="R59" s="1363"/>
      <c r="S59" s="1363"/>
      <c r="T59" s="1363"/>
      <c r="U59" s="1363"/>
      <c r="V59" s="1363"/>
      <c r="W59" s="1363"/>
      <c r="X59" s="1364"/>
      <c r="Y59" s="1365"/>
      <c r="Z59" s="1366"/>
      <c r="AA59" s="1366"/>
      <c r="AB59" s="1366"/>
      <c r="AC59" s="1366"/>
      <c r="AD59" s="1366"/>
      <c r="AE59" s="1366"/>
      <c r="AF59" s="1366"/>
      <c r="AG59" s="1366"/>
      <c r="AH59" s="1366"/>
      <c r="AI59" s="1366"/>
      <c r="AJ59" s="1366"/>
      <c r="AK59" s="1366"/>
      <c r="AL59" s="1366"/>
      <c r="AM59" s="1367"/>
    </row>
    <row r="60" spans="1:39" ht="12.6" customHeight="1">
      <c r="A60" s="1377"/>
      <c r="B60" s="1378"/>
      <c r="C60" s="1378"/>
      <c r="D60" s="1379"/>
      <c r="E60" s="1362">
        <v>30</v>
      </c>
      <c r="F60" s="1363"/>
      <c r="G60" s="1363"/>
      <c r="H60" s="1363"/>
      <c r="I60" s="1364"/>
      <c r="J60" s="1362"/>
      <c r="K60" s="1363"/>
      <c r="L60" s="1363"/>
      <c r="M60" s="1363"/>
      <c r="N60" s="1363"/>
      <c r="O60" s="1363"/>
      <c r="P60" s="1363"/>
      <c r="Q60" s="1363"/>
      <c r="R60" s="1363"/>
      <c r="S60" s="1363"/>
      <c r="T60" s="1363"/>
      <c r="U60" s="1363"/>
      <c r="V60" s="1363"/>
      <c r="W60" s="1363"/>
      <c r="X60" s="1364"/>
      <c r="Y60" s="1365"/>
      <c r="Z60" s="1366"/>
      <c r="AA60" s="1366"/>
      <c r="AB60" s="1366"/>
      <c r="AC60" s="1366"/>
      <c r="AD60" s="1366"/>
      <c r="AE60" s="1366"/>
      <c r="AF60" s="1366"/>
      <c r="AG60" s="1366"/>
      <c r="AH60" s="1366"/>
      <c r="AI60" s="1366"/>
      <c r="AJ60" s="1366"/>
      <c r="AK60" s="1366"/>
      <c r="AL60" s="1366"/>
      <c r="AM60" s="1367"/>
    </row>
    <row r="61" spans="1:39" ht="12.6" customHeight="1">
      <c r="A61" s="1377"/>
      <c r="B61" s="1378"/>
      <c r="C61" s="1378"/>
      <c r="D61" s="1379"/>
      <c r="E61" s="1362">
        <v>31</v>
      </c>
      <c r="F61" s="1363"/>
      <c r="G61" s="1363"/>
      <c r="H61" s="1363"/>
      <c r="I61" s="1364"/>
      <c r="J61" s="1362"/>
      <c r="K61" s="1363"/>
      <c r="L61" s="1363"/>
      <c r="M61" s="1363"/>
      <c r="N61" s="1363"/>
      <c r="O61" s="1363"/>
      <c r="P61" s="1363"/>
      <c r="Q61" s="1363"/>
      <c r="R61" s="1363"/>
      <c r="S61" s="1363"/>
      <c r="T61" s="1363"/>
      <c r="U61" s="1363"/>
      <c r="V61" s="1363"/>
      <c r="W61" s="1363"/>
      <c r="X61" s="1364"/>
      <c r="Y61" s="1365"/>
      <c r="Z61" s="1366"/>
      <c r="AA61" s="1366"/>
      <c r="AB61" s="1366"/>
      <c r="AC61" s="1366"/>
      <c r="AD61" s="1366"/>
      <c r="AE61" s="1366"/>
      <c r="AF61" s="1366"/>
      <c r="AG61" s="1366"/>
      <c r="AH61" s="1366"/>
      <c r="AI61" s="1366"/>
      <c r="AJ61" s="1366"/>
      <c r="AK61" s="1366"/>
      <c r="AL61" s="1366"/>
      <c r="AM61" s="1367"/>
    </row>
    <row r="62" spans="1:39" ht="12.6" customHeight="1">
      <c r="A62" s="1377"/>
      <c r="B62" s="1378"/>
      <c r="C62" s="1378"/>
      <c r="D62" s="1379"/>
      <c r="E62" s="1362">
        <v>32</v>
      </c>
      <c r="F62" s="1363"/>
      <c r="G62" s="1363"/>
      <c r="H62" s="1363"/>
      <c r="I62" s="1364"/>
      <c r="J62" s="1368"/>
      <c r="K62" s="1369"/>
      <c r="L62" s="1369"/>
      <c r="M62" s="1369"/>
      <c r="N62" s="1369"/>
      <c r="O62" s="1369"/>
      <c r="P62" s="1369"/>
      <c r="Q62" s="1369"/>
      <c r="R62" s="1369"/>
      <c r="S62" s="1369"/>
      <c r="T62" s="1369"/>
      <c r="U62" s="1369"/>
      <c r="V62" s="1369"/>
      <c r="W62" s="1369"/>
      <c r="X62" s="1370"/>
      <c r="Y62" s="1371"/>
      <c r="Z62" s="1372"/>
      <c r="AA62" s="1372"/>
      <c r="AB62" s="1372"/>
      <c r="AC62" s="1372"/>
      <c r="AD62" s="1372"/>
      <c r="AE62" s="1372"/>
      <c r="AF62" s="1372"/>
      <c r="AG62" s="1372"/>
      <c r="AH62" s="1372"/>
      <c r="AI62" s="1372"/>
      <c r="AJ62" s="1372"/>
      <c r="AK62" s="1372"/>
      <c r="AL62" s="1372"/>
      <c r="AM62" s="1373"/>
    </row>
    <row r="63" spans="1:39" ht="12.6" customHeight="1">
      <c r="A63" s="1377"/>
      <c r="B63" s="1378"/>
      <c r="C63" s="1378"/>
      <c r="D63" s="1379"/>
      <c r="E63" s="1362">
        <v>33</v>
      </c>
      <c r="F63" s="1363"/>
      <c r="G63" s="1363"/>
      <c r="H63" s="1363"/>
      <c r="I63" s="1364"/>
      <c r="J63" s="1362"/>
      <c r="K63" s="1363"/>
      <c r="L63" s="1363"/>
      <c r="M63" s="1363"/>
      <c r="N63" s="1363"/>
      <c r="O63" s="1363"/>
      <c r="P63" s="1363"/>
      <c r="Q63" s="1363"/>
      <c r="R63" s="1363"/>
      <c r="S63" s="1363"/>
      <c r="T63" s="1363"/>
      <c r="U63" s="1363"/>
      <c r="V63" s="1363"/>
      <c r="W63" s="1363"/>
      <c r="X63" s="1364"/>
      <c r="Y63" s="1365"/>
      <c r="Z63" s="1366"/>
      <c r="AA63" s="1366"/>
      <c r="AB63" s="1366"/>
      <c r="AC63" s="1366"/>
      <c r="AD63" s="1366"/>
      <c r="AE63" s="1366"/>
      <c r="AF63" s="1366"/>
      <c r="AG63" s="1366"/>
      <c r="AH63" s="1366"/>
      <c r="AI63" s="1366"/>
      <c r="AJ63" s="1366"/>
      <c r="AK63" s="1366"/>
      <c r="AL63" s="1366"/>
      <c r="AM63" s="1367"/>
    </row>
    <row r="64" spans="1:39" ht="12.6" customHeight="1">
      <c r="A64" s="1377"/>
      <c r="B64" s="1378"/>
      <c r="C64" s="1378"/>
      <c r="D64" s="1379"/>
      <c r="E64" s="1362">
        <v>34</v>
      </c>
      <c r="F64" s="1363"/>
      <c r="G64" s="1363"/>
      <c r="H64" s="1363"/>
      <c r="I64" s="1364"/>
      <c r="J64" s="1362"/>
      <c r="K64" s="1363"/>
      <c r="L64" s="1363"/>
      <c r="M64" s="1363"/>
      <c r="N64" s="1363"/>
      <c r="O64" s="1363"/>
      <c r="P64" s="1363"/>
      <c r="Q64" s="1363"/>
      <c r="R64" s="1363"/>
      <c r="S64" s="1363"/>
      <c r="T64" s="1363"/>
      <c r="U64" s="1363"/>
      <c r="V64" s="1363"/>
      <c r="W64" s="1363"/>
      <c r="X64" s="1364"/>
      <c r="Y64" s="1365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6"/>
      <c r="AK64" s="1366"/>
      <c r="AL64" s="1366"/>
      <c r="AM64" s="1367"/>
    </row>
    <row r="65" spans="1:53" ht="12.6" customHeight="1">
      <c r="A65" s="1377"/>
      <c r="B65" s="1378"/>
      <c r="C65" s="1378"/>
      <c r="D65" s="1379"/>
      <c r="E65" s="1362">
        <v>35</v>
      </c>
      <c r="F65" s="1363"/>
      <c r="G65" s="1363"/>
      <c r="H65" s="1363"/>
      <c r="I65" s="1364"/>
      <c r="J65" s="1362"/>
      <c r="K65" s="1363"/>
      <c r="L65" s="1363"/>
      <c r="M65" s="1363"/>
      <c r="N65" s="1363"/>
      <c r="O65" s="1363"/>
      <c r="P65" s="1363"/>
      <c r="Q65" s="1363"/>
      <c r="R65" s="1363"/>
      <c r="S65" s="1363"/>
      <c r="T65" s="1363"/>
      <c r="U65" s="1363"/>
      <c r="V65" s="1363"/>
      <c r="W65" s="1363"/>
      <c r="X65" s="1364"/>
      <c r="Y65" s="1365"/>
      <c r="Z65" s="1366"/>
      <c r="AA65" s="1366"/>
      <c r="AB65" s="1366"/>
      <c r="AC65" s="1366"/>
      <c r="AD65" s="1366"/>
      <c r="AE65" s="1366"/>
      <c r="AF65" s="1366"/>
      <c r="AG65" s="1366"/>
      <c r="AH65" s="1366"/>
      <c r="AI65" s="1366"/>
      <c r="AJ65" s="1366"/>
      <c r="AK65" s="1366"/>
      <c r="AL65" s="1366"/>
      <c r="AM65" s="1367"/>
    </row>
    <row r="66" spans="1:53" ht="12.6" customHeight="1">
      <c r="A66" s="1377"/>
      <c r="B66" s="1378"/>
      <c r="C66" s="1378"/>
      <c r="D66" s="1379"/>
      <c r="E66" s="1362">
        <v>36</v>
      </c>
      <c r="F66" s="1363"/>
      <c r="G66" s="1363"/>
      <c r="H66" s="1363"/>
      <c r="I66" s="1364"/>
      <c r="J66" s="1362"/>
      <c r="K66" s="1363"/>
      <c r="L66" s="1363"/>
      <c r="M66" s="1363"/>
      <c r="N66" s="1363"/>
      <c r="O66" s="1363"/>
      <c r="P66" s="1363"/>
      <c r="Q66" s="1363"/>
      <c r="R66" s="1363"/>
      <c r="S66" s="1363"/>
      <c r="T66" s="1363"/>
      <c r="U66" s="1363"/>
      <c r="V66" s="1363"/>
      <c r="W66" s="1363"/>
      <c r="X66" s="1364"/>
      <c r="Y66" s="1365"/>
      <c r="Z66" s="1366"/>
      <c r="AA66" s="1366"/>
      <c r="AB66" s="1366"/>
      <c r="AC66" s="1366"/>
      <c r="AD66" s="1366"/>
      <c r="AE66" s="1366"/>
      <c r="AF66" s="1366"/>
      <c r="AG66" s="1366"/>
      <c r="AH66" s="1366"/>
      <c r="AI66" s="1366"/>
      <c r="AJ66" s="1366"/>
      <c r="AK66" s="1366"/>
      <c r="AL66" s="1366"/>
      <c r="AM66" s="1367"/>
    </row>
    <row r="67" spans="1:53" ht="12.6" customHeight="1">
      <c r="A67" s="1377"/>
      <c r="B67" s="1378"/>
      <c r="C67" s="1378"/>
      <c r="D67" s="1379"/>
      <c r="E67" s="1362">
        <v>37</v>
      </c>
      <c r="F67" s="1363"/>
      <c r="G67" s="1363"/>
      <c r="H67" s="1363"/>
      <c r="I67" s="1364"/>
      <c r="J67" s="1362"/>
      <c r="K67" s="1363"/>
      <c r="L67" s="1363"/>
      <c r="M67" s="1363"/>
      <c r="N67" s="1363"/>
      <c r="O67" s="1363"/>
      <c r="P67" s="1363"/>
      <c r="Q67" s="1363"/>
      <c r="R67" s="1363"/>
      <c r="S67" s="1363"/>
      <c r="T67" s="1363"/>
      <c r="U67" s="1363"/>
      <c r="V67" s="1363"/>
      <c r="W67" s="1363"/>
      <c r="X67" s="1364"/>
      <c r="Y67" s="1365"/>
      <c r="Z67" s="1366"/>
      <c r="AA67" s="1366"/>
      <c r="AB67" s="1366"/>
      <c r="AC67" s="1366"/>
      <c r="AD67" s="1366"/>
      <c r="AE67" s="1366"/>
      <c r="AF67" s="1366"/>
      <c r="AG67" s="1366"/>
      <c r="AH67" s="1366"/>
      <c r="AI67" s="1366"/>
      <c r="AJ67" s="1366"/>
      <c r="AK67" s="1366"/>
      <c r="AL67" s="1366"/>
      <c r="AM67" s="1367"/>
    </row>
    <row r="68" spans="1:53" ht="12.6" customHeight="1">
      <c r="A68" s="1377"/>
      <c r="B68" s="1378"/>
      <c r="C68" s="1378"/>
      <c r="D68" s="1379"/>
      <c r="E68" s="1362">
        <v>38</v>
      </c>
      <c r="F68" s="1363"/>
      <c r="G68" s="1363"/>
      <c r="H68" s="1363"/>
      <c r="I68" s="1364"/>
      <c r="J68" s="1362"/>
      <c r="K68" s="1363"/>
      <c r="L68" s="1363"/>
      <c r="M68" s="1363"/>
      <c r="N68" s="1363"/>
      <c r="O68" s="1363"/>
      <c r="P68" s="1363"/>
      <c r="Q68" s="1363"/>
      <c r="R68" s="1363"/>
      <c r="S68" s="1363"/>
      <c r="T68" s="1363"/>
      <c r="U68" s="1363"/>
      <c r="V68" s="1363"/>
      <c r="W68" s="1363"/>
      <c r="X68" s="1364"/>
      <c r="Y68" s="1365"/>
      <c r="Z68" s="1366"/>
      <c r="AA68" s="1366"/>
      <c r="AB68" s="1366"/>
      <c r="AC68" s="1366"/>
      <c r="AD68" s="1366"/>
      <c r="AE68" s="1366"/>
      <c r="AF68" s="1366"/>
      <c r="AG68" s="1366"/>
      <c r="AH68" s="1366"/>
      <c r="AI68" s="1366"/>
      <c r="AJ68" s="1366"/>
      <c r="AK68" s="1366"/>
      <c r="AL68" s="1366"/>
      <c r="AM68" s="1367"/>
    </row>
    <row r="69" spans="1:53" ht="12.6" customHeight="1">
      <c r="A69" s="1377"/>
      <c r="B69" s="1378"/>
      <c r="C69" s="1378"/>
      <c r="D69" s="1379"/>
      <c r="E69" s="1362">
        <v>39</v>
      </c>
      <c r="F69" s="1363"/>
      <c r="G69" s="1363"/>
      <c r="H69" s="1363"/>
      <c r="I69" s="1364"/>
      <c r="J69" s="1362"/>
      <c r="K69" s="1363"/>
      <c r="L69" s="1363"/>
      <c r="M69" s="1363"/>
      <c r="N69" s="1363"/>
      <c r="O69" s="1363"/>
      <c r="P69" s="1363"/>
      <c r="Q69" s="1363"/>
      <c r="R69" s="1363"/>
      <c r="S69" s="1363"/>
      <c r="T69" s="1363"/>
      <c r="U69" s="1363"/>
      <c r="V69" s="1363"/>
      <c r="W69" s="1363"/>
      <c r="X69" s="1364"/>
      <c r="Y69" s="1365"/>
      <c r="Z69" s="1366"/>
      <c r="AA69" s="1366"/>
      <c r="AB69" s="1366"/>
      <c r="AC69" s="1366"/>
      <c r="AD69" s="1366"/>
      <c r="AE69" s="1366"/>
      <c r="AF69" s="1366"/>
      <c r="AG69" s="1366"/>
      <c r="AH69" s="1366"/>
      <c r="AI69" s="1366"/>
      <c r="AJ69" s="1366"/>
      <c r="AK69" s="1366"/>
      <c r="AL69" s="1366"/>
      <c r="AM69" s="1367"/>
    </row>
    <row r="70" spans="1:53" ht="12.6" customHeight="1" thickBot="1">
      <c r="A70" s="1380"/>
      <c r="B70" s="1381"/>
      <c r="C70" s="1381"/>
      <c r="D70" s="1382"/>
      <c r="E70" s="1383">
        <v>40</v>
      </c>
      <c r="F70" s="1384"/>
      <c r="G70" s="1384"/>
      <c r="H70" s="1384"/>
      <c r="I70" s="1385"/>
      <c r="J70" s="1368"/>
      <c r="K70" s="1369"/>
      <c r="L70" s="1369"/>
      <c r="M70" s="1369"/>
      <c r="N70" s="1369"/>
      <c r="O70" s="1369"/>
      <c r="P70" s="1369"/>
      <c r="Q70" s="1369"/>
      <c r="R70" s="1369"/>
      <c r="S70" s="1369"/>
      <c r="T70" s="1369"/>
      <c r="U70" s="1369"/>
      <c r="V70" s="1369"/>
      <c r="W70" s="1369"/>
      <c r="X70" s="1370"/>
      <c r="Y70" s="1371"/>
      <c r="Z70" s="1372"/>
      <c r="AA70" s="1372"/>
      <c r="AB70" s="1372"/>
      <c r="AC70" s="1372"/>
      <c r="AD70" s="1372"/>
      <c r="AE70" s="1372"/>
      <c r="AF70" s="1372"/>
      <c r="AG70" s="1372"/>
      <c r="AH70" s="1372"/>
      <c r="AI70" s="1372"/>
      <c r="AJ70" s="1372"/>
      <c r="AK70" s="1372"/>
      <c r="AL70" s="1372"/>
      <c r="AM70" s="1373"/>
    </row>
    <row r="71" spans="1:53" ht="12.6" customHeight="1">
      <c r="A71" s="1374" t="s">
        <v>244</v>
      </c>
      <c r="B71" s="1375"/>
      <c r="C71" s="1375"/>
      <c r="D71" s="1376"/>
      <c r="E71" s="1391" t="s">
        <v>243</v>
      </c>
      <c r="F71" s="1392"/>
      <c r="G71" s="1392"/>
      <c r="H71" s="1392"/>
      <c r="I71" s="1393"/>
      <c r="J71" s="1394"/>
      <c r="K71" s="1386"/>
      <c r="L71" s="1386"/>
      <c r="M71" s="1386">
        <v>1</v>
      </c>
      <c r="N71" s="1386"/>
      <c r="O71" s="1386">
        <v>2</v>
      </c>
      <c r="P71" s="1386"/>
      <c r="Q71" s="1386">
        <v>3</v>
      </c>
      <c r="R71" s="1386"/>
      <c r="S71" s="1386">
        <v>4</v>
      </c>
      <c r="T71" s="1386"/>
      <c r="U71" s="1386">
        <v>5</v>
      </c>
      <c r="V71" s="1386"/>
      <c r="W71" s="1386">
        <v>6</v>
      </c>
      <c r="X71" s="1386"/>
      <c r="Y71" s="1386">
        <v>7</v>
      </c>
      <c r="Z71" s="1386"/>
      <c r="AA71" s="1386">
        <v>8</v>
      </c>
      <c r="AB71" s="1386"/>
      <c r="AC71" s="1386">
        <v>9</v>
      </c>
      <c r="AD71" s="1386"/>
      <c r="AE71" s="1386">
        <v>10</v>
      </c>
      <c r="AF71" s="1386"/>
      <c r="AG71" s="1386">
        <v>11</v>
      </c>
      <c r="AH71" s="1386"/>
      <c r="AI71" s="1386">
        <v>12</v>
      </c>
      <c r="AJ71" s="1386"/>
      <c r="AK71" s="1386"/>
      <c r="AL71" s="1386"/>
      <c r="AM71" s="1390"/>
    </row>
    <row r="72" spans="1:53" ht="12.6" customHeight="1">
      <c r="A72" s="1377"/>
      <c r="B72" s="1378"/>
      <c r="C72" s="1378"/>
      <c r="D72" s="1379"/>
      <c r="E72" s="1362" t="s">
        <v>242</v>
      </c>
      <c r="F72" s="1363"/>
      <c r="G72" s="1363"/>
      <c r="H72" s="1363"/>
      <c r="I72" s="1387"/>
      <c r="J72" s="1362"/>
      <c r="K72" s="1363"/>
      <c r="L72" s="1363"/>
      <c r="M72" s="1363"/>
      <c r="N72" s="1363"/>
      <c r="O72" s="1363"/>
      <c r="P72" s="1363"/>
      <c r="Q72" s="1363"/>
      <c r="R72" s="1363"/>
      <c r="S72" s="1363"/>
      <c r="T72" s="1363"/>
      <c r="U72" s="1363"/>
      <c r="V72" s="1363"/>
      <c r="W72" s="1363"/>
      <c r="X72" s="1363"/>
      <c r="Y72" s="1363"/>
      <c r="Z72" s="1363"/>
      <c r="AA72" s="1363"/>
      <c r="AB72" s="1363"/>
      <c r="AC72" s="1363"/>
      <c r="AD72" s="1363"/>
      <c r="AE72" s="1363"/>
      <c r="AF72" s="1363"/>
      <c r="AG72" s="1363"/>
      <c r="AH72" s="1363"/>
      <c r="AI72" s="1363"/>
      <c r="AJ72" s="1363"/>
      <c r="AK72" s="1363"/>
      <c r="AL72" s="1363"/>
      <c r="AM72" s="1364"/>
    </row>
    <row r="73" spans="1:53" ht="12.6" customHeight="1">
      <c r="A73" s="1377"/>
      <c r="B73" s="1378"/>
      <c r="C73" s="1378"/>
      <c r="D73" s="1379"/>
      <c r="E73" s="1368" t="s">
        <v>241</v>
      </c>
      <c r="F73" s="1369"/>
      <c r="G73" s="1369"/>
      <c r="H73" s="1369"/>
      <c r="I73" s="1389"/>
      <c r="J73" s="1368"/>
      <c r="K73" s="1369"/>
      <c r="L73" s="1369"/>
      <c r="M73" s="1369"/>
      <c r="N73" s="1369"/>
      <c r="O73" s="1369"/>
      <c r="P73" s="1369"/>
      <c r="Q73" s="1369"/>
      <c r="R73" s="1369"/>
      <c r="S73" s="1369"/>
      <c r="T73" s="1369"/>
      <c r="U73" s="1369"/>
      <c r="V73" s="1369"/>
      <c r="W73" s="1369"/>
      <c r="X73" s="1369"/>
      <c r="Y73" s="1369"/>
      <c r="Z73" s="1369"/>
      <c r="AA73" s="1369"/>
      <c r="AB73" s="1369"/>
      <c r="AC73" s="1369"/>
      <c r="AD73" s="1369"/>
      <c r="AE73" s="1369"/>
      <c r="AF73" s="1369"/>
      <c r="AG73" s="1369"/>
      <c r="AH73" s="1369"/>
      <c r="AI73" s="1369"/>
      <c r="AJ73" s="1369"/>
      <c r="AK73" s="1369"/>
      <c r="AL73" s="1369"/>
      <c r="AM73" s="1370"/>
    </row>
    <row r="74" spans="1:53" ht="12.6" customHeight="1">
      <c r="A74" s="1414" t="s">
        <v>343</v>
      </c>
      <c r="B74" s="1414"/>
      <c r="C74" s="1414"/>
      <c r="D74" s="1414"/>
      <c r="E74" s="1363" t="s">
        <v>243</v>
      </c>
      <c r="F74" s="1363"/>
      <c r="G74" s="1363"/>
      <c r="H74" s="1363"/>
      <c r="I74" s="1363"/>
      <c r="J74" s="1363"/>
      <c r="K74" s="1363"/>
      <c r="L74" s="1363"/>
      <c r="M74" s="1363">
        <v>1</v>
      </c>
      <c r="N74" s="1363"/>
      <c r="O74" s="1363">
        <v>2</v>
      </c>
      <c r="P74" s="1363"/>
      <c r="Q74" s="1363">
        <v>3</v>
      </c>
      <c r="R74" s="1363"/>
      <c r="S74" s="1363">
        <v>4</v>
      </c>
      <c r="T74" s="1363"/>
      <c r="U74" s="1363">
        <v>5</v>
      </c>
      <c r="V74" s="1363"/>
      <c r="W74" s="1363">
        <v>6</v>
      </c>
      <c r="X74" s="1363"/>
      <c r="Y74" s="1363">
        <v>7</v>
      </c>
      <c r="Z74" s="1363"/>
      <c r="AA74" s="1363">
        <v>8</v>
      </c>
      <c r="AB74" s="1363"/>
      <c r="AC74" s="1363">
        <v>9</v>
      </c>
      <c r="AD74" s="1363"/>
      <c r="AE74" s="1363">
        <v>10</v>
      </c>
      <c r="AF74" s="1363"/>
      <c r="AG74" s="1363">
        <v>11</v>
      </c>
      <c r="AH74" s="1363"/>
      <c r="AI74" s="1363">
        <v>12</v>
      </c>
      <c r="AJ74" s="1363"/>
      <c r="AK74" s="1363"/>
      <c r="AL74" s="1363"/>
      <c r="AM74" s="1363"/>
    </row>
    <row r="75" spans="1:53" ht="12.6" customHeight="1">
      <c r="A75" s="1414"/>
      <c r="B75" s="1414"/>
      <c r="C75" s="1414"/>
      <c r="D75" s="1414"/>
      <c r="E75" s="1363" t="s">
        <v>242</v>
      </c>
      <c r="F75" s="1363"/>
      <c r="G75" s="1363"/>
      <c r="H75" s="1363"/>
      <c r="I75" s="1363"/>
      <c r="J75" s="1363"/>
      <c r="K75" s="1363"/>
      <c r="L75" s="1363"/>
      <c r="M75" s="1363"/>
      <c r="N75" s="1363"/>
      <c r="O75" s="1363"/>
      <c r="P75" s="1363"/>
      <c r="Q75" s="1363"/>
      <c r="R75" s="1363"/>
      <c r="S75" s="1363"/>
      <c r="T75" s="1363"/>
      <c r="U75" s="1363"/>
      <c r="V75" s="1363"/>
      <c r="W75" s="1363"/>
      <c r="X75" s="1363"/>
      <c r="Y75" s="1363"/>
      <c r="Z75" s="1363"/>
      <c r="AA75" s="1363"/>
      <c r="AB75" s="1363"/>
      <c r="AC75" s="1363"/>
      <c r="AD75" s="1363"/>
      <c r="AE75" s="1363"/>
      <c r="AF75" s="1363"/>
      <c r="AG75" s="1363"/>
      <c r="AH75" s="1363"/>
      <c r="AI75" s="1363"/>
      <c r="AJ75" s="1363"/>
      <c r="AK75" s="1363"/>
      <c r="AL75" s="1363"/>
      <c r="AM75" s="1363"/>
    </row>
    <row r="76" spans="1:53" ht="12.6" customHeight="1">
      <c r="A76" s="1414"/>
      <c r="B76" s="1414"/>
      <c r="C76" s="1414"/>
      <c r="D76" s="1414"/>
      <c r="E76" s="1363" t="s">
        <v>241</v>
      </c>
      <c r="F76" s="1363"/>
      <c r="G76" s="1363"/>
      <c r="H76" s="1363"/>
      <c r="I76" s="1363"/>
      <c r="J76" s="1363"/>
      <c r="K76" s="1363"/>
      <c r="L76" s="1363"/>
      <c r="M76" s="1363"/>
      <c r="N76" s="1363"/>
      <c r="O76" s="1363"/>
      <c r="P76" s="1363"/>
      <c r="Q76" s="1363"/>
      <c r="R76" s="1363"/>
      <c r="S76" s="1363"/>
      <c r="T76" s="1363"/>
      <c r="U76" s="1363"/>
      <c r="V76" s="1363"/>
      <c r="W76" s="1363"/>
      <c r="X76" s="1363"/>
      <c r="Y76" s="1363"/>
      <c r="Z76" s="1363"/>
      <c r="AA76" s="1363"/>
      <c r="AB76" s="1363"/>
      <c r="AC76" s="1363"/>
      <c r="AD76" s="1363"/>
      <c r="AE76" s="1363"/>
      <c r="AF76" s="1363"/>
      <c r="AG76" s="1363"/>
      <c r="AH76" s="1363"/>
      <c r="AI76" s="1363"/>
      <c r="AJ76" s="1363"/>
      <c r="AK76" s="1363"/>
      <c r="AL76" s="1363"/>
      <c r="AM76" s="1363"/>
    </row>
    <row r="77" spans="1:53" ht="15" customHeight="1" thickBot="1">
      <c r="A77" s="69" t="s">
        <v>308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5"/>
    </row>
    <row r="78" spans="1:53" ht="10.3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53" ht="5.0999999999999996" customHeight="1" thickBot="1">
      <c r="A79" s="39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8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3" ht="10.35" customHeight="1" thickTop="1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8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</row>
    <row r="81" spans="2:52" ht="13.35" customHeight="1">
      <c r="B81" s="49"/>
      <c r="C81" s="49" t="s">
        <v>240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  <c r="AI81" s="50" t="s">
        <v>6</v>
      </c>
      <c r="AJ81" s="50"/>
      <c r="AK81" s="50"/>
      <c r="AL81" s="50"/>
      <c r="AM81" s="50"/>
      <c r="AN81" s="50"/>
      <c r="AO81" s="48"/>
      <c r="AP81" s="48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2:52" ht="10.35" customHeight="1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1388" t="s">
        <v>238</v>
      </c>
      <c r="AD82" s="1388"/>
      <c r="AE82" s="1388"/>
      <c r="AF82" s="1388"/>
      <c r="AG82" s="1388"/>
      <c r="AH82" s="1388"/>
      <c r="AI82" s="1388"/>
      <c r="AJ82" s="1388"/>
      <c r="AK82" s="1388"/>
      <c r="AL82" s="1388"/>
      <c r="AM82" s="1388"/>
      <c r="AN82" s="1388"/>
      <c r="AO82" s="51"/>
      <c r="AP82" s="49"/>
    </row>
    <row r="83" spans="2:52" ht="10.35" customHeight="1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</row>
    <row r="84" spans="2:52" ht="10.35" customHeight="1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  <c r="AI84" s="50" t="s">
        <v>6</v>
      </c>
      <c r="AJ84" s="50"/>
      <c r="AK84" s="50"/>
      <c r="AL84" s="50"/>
      <c r="AM84" s="50"/>
      <c r="AN84" s="50"/>
      <c r="AO84" s="48"/>
      <c r="AP84" s="49"/>
    </row>
    <row r="85" spans="2:52" ht="9.75" customHeight="1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51"/>
      <c r="AP85" s="48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2:52" ht="15" customHeight="1">
      <c r="B86" s="49"/>
      <c r="C86" s="49" t="s">
        <v>344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8"/>
      <c r="AC86" s="70"/>
      <c r="AD86" s="70"/>
      <c r="AE86" s="70"/>
      <c r="AF86" s="70"/>
      <c r="AG86" s="70"/>
      <c r="AH86" s="70"/>
      <c r="AI86" s="70" t="s">
        <v>6</v>
      </c>
      <c r="AJ86" s="70"/>
      <c r="AK86" s="70"/>
      <c r="AL86" s="70"/>
      <c r="AM86" s="70"/>
      <c r="AN86" s="70"/>
      <c r="AO86" s="51"/>
      <c r="AP86" s="48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2:52" ht="9.75" customHeight="1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1415" t="s">
        <v>238</v>
      </c>
      <c r="AC87" s="1388"/>
      <c r="AD87" s="1388"/>
      <c r="AE87" s="1388"/>
      <c r="AF87" s="1388"/>
      <c r="AG87" s="1388"/>
      <c r="AH87" s="1388"/>
      <c r="AI87" s="1388"/>
      <c r="AJ87" s="1388"/>
      <c r="AK87" s="1388"/>
      <c r="AL87" s="1388"/>
      <c r="AM87" s="1388"/>
      <c r="AN87" s="1388"/>
      <c r="AO87" s="51"/>
      <c r="AP87" s="48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2:52" ht="10.35" customHeight="1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</row>
    <row r="89" spans="2:52" ht="15" customHeight="1">
      <c r="B89" s="49"/>
      <c r="C89" s="49" t="s">
        <v>239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</row>
    <row r="90" spans="2:52" ht="2.25" customHeight="1">
      <c r="B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</row>
    <row r="91" spans="2:52" ht="32.25" customHeight="1">
      <c r="B91" s="49"/>
      <c r="C91" s="1311" t="s">
        <v>449</v>
      </c>
      <c r="D91" s="1311"/>
      <c r="E91" s="1311"/>
      <c r="F91" s="1311"/>
      <c r="G91" s="1311"/>
      <c r="H91" s="1311"/>
      <c r="I91" s="1311"/>
      <c r="J91" s="1311"/>
      <c r="K91" s="1311"/>
      <c r="L91" s="1311"/>
      <c r="M91" s="1311"/>
      <c r="N91" s="1311"/>
      <c r="O91" s="1311"/>
      <c r="P91" s="1311"/>
      <c r="Q91" s="1311"/>
      <c r="R91" s="1311"/>
      <c r="S91" s="1311"/>
      <c r="T91" s="1311"/>
      <c r="U91" s="1311"/>
      <c r="V91" s="1311"/>
      <c r="W91" s="1311"/>
      <c r="X91" s="1311"/>
      <c r="Y91" s="1311"/>
      <c r="Z91" s="1311"/>
      <c r="AA91" s="1311"/>
      <c r="AB91" s="49"/>
      <c r="AO91" s="48"/>
      <c r="AP91" s="48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2:52" ht="10.35" customHeight="1">
      <c r="B92" s="49"/>
      <c r="C92" s="1311"/>
      <c r="D92" s="1311"/>
      <c r="E92" s="1311"/>
      <c r="F92" s="1311"/>
      <c r="G92" s="1311"/>
      <c r="H92" s="1311"/>
      <c r="I92" s="1311"/>
      <c r="J92" s="1311"/>
      <c r="K92" s="1311"/>
      <c r="L92" s="1311"/>
      <c r="M92" s="1311"/>
      <c r="N92" s="1311"/>
      <c r="O92" s="1311"/>
      <c r="P92" s="1311"/>
      <c r="Q92" s="1311"/>
      <c r="R92" s="1311"/>
      <c r="S92" s="1311"/>
      <c r="T92" s="1311"/>
      <c r="U92" s="1311"/>
      <c r="V92" s="1311"/>
      <c r="W92" s="1311"/>
      <c r="X92" s="1311"/>
      <c r="Y92" s="1311"/>
      <c r="Z92" s="1311"/>
      <c r="AA92" s="1311"/>
      <c r="AB92" s="49"/>
      <c r="AO92" s="51"/>
      <c r="AP92" s="48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2:52" ht="10.35" customHeight="1">
      <c r="B93" s="49"/>
      <c r="C93" s="1311"/>
      <c r="D93" s="1311"/>
      <c r="E93" s="1311"/>
      <c r="F93" s="1311"/>
      <c r="G93" s="1311"/>
      <c r="H93" s="1311"/>
      <c r="I93" s="1311"/>
      <c r="J93" s="1311"/>
      <c r="K93" s="1311"/>
      <c r="L93" s="1311"/>
      <c r="M93" s="1311"/>
      <c r="N93" s="1311"/>
      <c r="O93" s="1311"/>
      <c r="P93" s="1311"/>
      <c r="Q93" s="1311"/>
      <c r="R93" s="1311"/>
      <c r="S93" s="1311"/>
      <c r="T93" s="1311"/>
      <c r="U93" s="1311"/>
      <c r="V93" s="1311"/>
      <c r="W93" s="1311"/>
      <c r="X93" s="1311"/>
      <c r="Y93" s="1311"/>
      <c r="Z93" s="1311"/>
      <c r="AA93" s="1311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</row>
    <row r="94" spans="2:52" ht="10.35" customHeight="1">
      <c r="B94" s="49"/>
      <c r="C94" s="1311"/>
      <c r="D94" s="1311"/>
      <c r="E94" s="1311"/>
      <c r="F94" s="1311"/>
      <c r="G94" s="1311"/>
      <c r="H94" s="1311"/>
      <c r="I94" s="1311"/>
      <c r="J94" s="1311"/>
      <c r="K94" s="1311"/>
      <c r="L94" s="1311"/>
      <c r="M94" s="1311"/>
      <c r="N94" s="1311"/>
      <c r="O94" s="1311"/>
      <c r="P94" s="1311"/>
      <c r="Q94" s="1311"/>
      <c r="R94" s="1311"/>
      <c r="S94" s="1311"/>
      <c r="T94" s="1311"/>
      <c r="U94" s="1311"/>
      <c r="V94" s="1311"/>
      <c r="W94" s="1311"/>
      <c r="X94" s="1311"/>
      <c r="Y94" s="1311"/>
      <c r="Z94" s="1311"/>
      <c r="AA94" s="1311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</row>
    <row r="95" spans="2:52" ht="15.75" customHeight="1">
      <c r="B95" s="49"/>
      <c r="C95" s="1311"/>
      <c r="D95" s="1311"/>
      <c r="E95" s="1311"/>
      <c r="F95" s="1311"/>
      <c r="G95" s="1311"/>
      <c r="H95" s="1311"/>
      <c r="I95" s="1311"/>
      <c r="J95" s="1311"/>
      <c r="K95" s="1311"/>
      <c r="L95" s="1311"/>
      <c r="M95" s="1311"/>
      <c r="N95" s="1311"/>
      <c r="O95" s="1311"/>
      <c r="P95" s="1311"/>
      <c r="Q95" s="1311"/>
      <c r="R95" s="1311"/>
      <c r="S95" s="1311"/>
      <c r="T95" s="1311"/>
      <c r="U95" s="1311"/>
      <c r="V95" s="1311"/>
      <c r="W95" s="1311"/>
      <c r="X95" s="1311"/>
      <c r="Y95" s="1311"/>
      <c r="Z95" s="1311"/>
      <c r="AA95" s="1311"/>
      <c r="AB95" s="49"/>
      <c r="AC95" s="1388" t="s">
        <v>238</v>
      </c>
      <c r="AD95" s="1388"/>
      <c r="AE95" s="1388"/>
      <c r="AF95" s="1388"/>
      <c r="AG95" s="1388"/>
      <c r="AH95" s="1388"/>
      <c r="AI95" s="1388"/>
      <c r="AJ95" s="1388"/>
      <c r="AK95" s="1388"/>
      <c r="AL95" s="1388"/>
      <c r="AM95" s="1388"/>
      <c r="AN95" s="1388"/>
      <c r="AO95" s="49"/>
      <c r="AP95" s="49"/>
    </row>
    <row r="96" spans="2:52" ht="3.6" customHeight="1">
      <c r="B96" s="49"/>
      <c r="C96" s="1311"/>
      <c r="D96" s="1311"/>
      <c r="E96" s="1311"/>
      <c r="F96" s="1311"/>
      <c r="G96" s="1311"/>
      <c r="H96" s="1311"/>
      <c r="I96" s="1311"/>
      <c r="J96" s="1311"/>
      <c r="K96" s="1311"/>
      <c r="L96" s="1311"/>
      <c r="M96" s="1311"/>
      <c r="N96" s="1311"/>
      <c r="O96" s="1311"/>
      <c r="P96" s="1311"/>
      <c r="Q96" s="1311"/>
      <c r="R96" s="1311"/>
      <c r="S96" s="1311"/>
      <c r="T96" s="1311"/>
      <c r="U96" s="1311"/>
      <c r="V96" s="1311"/>
      <c r="W96" s="1311"/>
      <c r="X96" s="1311"/>
      <c r="Y96" s="1311"/>
      <c r="Z96" s="1311"/>
      <c r="AA96" s="1311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</row>
    <row r="97" spans="2:42" ht="10.35" hidden="1" customHeight="1">
      <c r="B97" s="49"/>
      <c r="C97" s="1311"/>
      <c r="D97" s="1311"/>
      <c r="E97" s="1311"/>
      <c r="F97" s="1311"/>
      <c r="G97" s="1311"/>
      <c r="H97" s="1311"/>
      <c r="I97" s="1311"/>
      <c r="J97" s="1311"/>
      <c r="K97" s="1311"/>
      <c r="L97" s="1311"/>
      <c r="M97" s="1311"/>
      <c r="N97" s="1311"/>
      <c r="O97" s="1311"/>
      <c r="P97" s="1311"/>
      <c r="Q97" s="1311"/>
      <c r="R97" s="1311"/>
      <c r="S97" s="1311"/>
      <c r="T97" s="1311"/>
      <c r="U97" s="1311"/>
      <c r="V97" s="1311"/>
      <c r="W97" s="1311"/>
      <c r="X97" s="1311"/>
      <c r="Y97" s="1311"/>
      <c r="Z97" s="1311"/>
      <c r="AA97" s="1311"/>
      <c r="AB97" s="49"/>
      <c r="AC97" s="50"/>
      <c r="AD97" s="50"/>
      <c r="AE97" s="50"/>
      <c r="AF97" s="50"/>
      <c r="AG97" s="50"/>
      <c r="AH97" s="50"/>
      <c r="AI97" s="50" t="s">
        <v>6</v>
      </c>
      <c r="AJ97" s="50"/>
      <c r="AK97" s="50"/>
      <c r="AL97" s="50"/>
      <c r="AM97" s="50"/>
      <c r="AN97" s="50"/>
      <c r="AO97" s="49"/>
      <c r="AP97" s="49"/>
    </row>
  </sheetData>
  <mergeCells count="231">
    <mergeCell ref="AG76:AH76"/>
    <mergeCell ref="AI76:AJ76"/>
    <mergeCell ref="AB87:AN87"/>
    <mergeCell ref="Y74:Z74"/>
    <mergeCell ref="AA74:AB74"/>
    <mergeCell ref="AC74:AD74"/>
    <mergeCell ref="AE74:AF74"/>
    <mergeCell ref="AG74:AH74"/>
    <mergeCell ref="AI74:AJ74"/>
    <mergeCell ref="AK74:AM76"/>
    <mergeCell ref="AC75:AD75"/>
    <mergeCell ref="AE75:AF75"/>
    <mergeCell ref="AG75:AH75"/>
    <mergeCell ref="AI75:AJ75"/>
    <mergeCell ref="AC82:AN82"/>
    <mergeCell ref="S75:T75"/>
    <mergeCell ref="U75:V75"/>
    <mergeCell ref="W75:X75"/>
    <mergeCell ref="Y75:Z75"/>
    <mergeCell ref="AA75:AB75"/>
    <mergeCell ref="Y76:Z76"/>
    <mergeCell ref="AA76:AB76"/>
    <mergeCell ref="AC76:AD76"/>
    <mergeCell ref="AE76:AF76"/>
    <mergeCell ref="E76:I76"/>
    <mergeCell ref="M76:N76"/>
    <mergeCell ref="O76:P76"/>
    <mergeCell ref="Q76:R76"/>
    <mergeCell ref="A74:D76"/>
    <mergeCell ref="E74:I74"/>
    <mergeCell ref="J74:L76"/>
    <mergeCell ref="M74:N74"/>
    <mergeCell ref="O74:P74"/>
    <mergeCell ref="Q74:R74"/>
    <mergeCell ref="E75:I75"/>
    <mergeCell ref="M75:N75"/>
    <mergeCell ref="O75:P75"/>
    <mergeCell ref="Q75:R75"/>
    <mergeCell ref="S74:T74"/>
    <mergeCell ref="U74:V74"/>
    <mergeCell ref="W74:X74"/>
    <mergeCell ref="S76:T76"/>
    <mergeCell ref="U76:V76"/>
    <mergeCell ref="W76:X76"/>
    <mergeCell ref="A1:E1"/>
    <mergeCell ref="AJ1:AO1"/>
    <mergeCell ref="AJ2:AO2"/>
    <mergeCell ref="A3:AO3"/>
    <mergeCell ref="B4:AO4"/>
    <mergeCell ref="A5:A17"/>
    <mergeCell ref="N8:T8"/>
    <mergeCell ref="AH8:AM8"/>
    <mergeCell ref="N10:T10"/>
    <mergeCell ref="AH10:AM10"/>
    <mergeCell ref="AF22:AM22"/>
    <mergeCell ref="A28:AO28"/>
    <mergeCell ref="A29:AO29"/>
    <mergeCell ref="I12:Q12"/>
    <mergeCell ref="W12:AA12"/>
    <mergeCell ref="AI12:AN12"/>
    <mergeCell ref="A19:AO19"/>
    <mergeCell ref="D21:E21"/>
    <mergeCell ref="J21:K21"/>
    <mergeCell ref="E30:I30"/>
    <mergeCell ref="J30:X30"/>
    <mergeCell ref="Y30:AM30"/>
    <mergeCell ref="E31:I31"/>
    <mergeCell ref="J31:X31"/>
    <mergeCell ref="Y31:AM31"/>
    <mergeCell ref="E37:I37"/>
    <mergeCell ref="J37:X37"/>
    <mergeCell ref="Y37:AM37"/>
    <mergeCell ref="E33:I33"/>
    <mergeCell ref="J33:X33"/>
    <mergeCell ref="Y33:AM33"/>
    <mergeCell ref="E34:I34"/>
    <mergeCell ref="J34:X34"/>
    <mergeCell ref="Y34:AM34"/>
    <mergeCell ref="E35:I35"/>
    <mergeCell ref="J35:X35"/>
    <mergeCell ref="Y35:AM35"/>
    <mergeCell ref="E36:I36"/>
    <mergeCell ref="J36:X36"/>
    <mergeCell ref="Y36:AM36"/>
    <mergeCell ref="E32:I32"/>
    <mergeCell ref="J32:X32"/>
    <mergeCell ref="Y32:AM32"/>
    <mergeCell ref="A71:D73"/>
    <mergeCell ref="E71:I71"/>
    <mergeCell ref="J71:L73"/>
    <mergeCell ref="M71:N71"/>
    <mergeCell ref="O71:P71"/>
    <mergeCell ref="Q71:R71"/>
    <mergeCell ref="E41:I41"/>
    <mergeCell ref="E38:I38"/>
    <mergeCell ref="J38:X38"/>
    <mergeCell ref="E42:I42"/>
    <mergeCell ref="J42:X42"/>
    <mergeCell ref="W71:X71"/>
    <mergeCell ref="E56:I56"/>
    <mergeCell ref="J56:X56"/>
    <mergeCell ref="J64:X64"/>
    <mergeCell ref="E66:I66"/>
    <mergeCell ref="J66:X66"/>
    <mergeCell ref="J65:X65"/>
    <mergeCell ref="Y38:AM38"/>
    <mergeCell ref="E39:I39"/>
    <mergeCell ref="J39:X39"/>
    <mergeCell ref="Y39:AM39"/>
    <mergeCell ref="E40:I40"/>
    <mergeCell ref="J40:X40"/>
    <mergeCell ref="Y40:AM40"/>
    <mergeCell ref="J41:X41"/>
    <mergeCell ref="Y41:AM41"/>
    <mergeCell ref="Y42:AM42"/>
    <mergeCell ref="AE71:AF71"/>
    <mergeCell ref="AG71:AH71"/>
    <mergeCell ref="AI71:AJ71"/>
    <mergeCell ref="AK71:AM73"/>
    <mergeCell ref="Y71:Z71"/>
    <mergeCell ref="S71:T71"/>
    <mergeCell ref="U71:V71"/>
    <mergeCell ref="AC72:AD72"/>
    <mergeCell ref="AI72:AJ72"/>
    <mergeCell ref="AE72:AF72"/>
    <mergeCell ref="AG72:AH72"/>
    <mergeCell ref="J52:X52"/>
    <mergeCell ref="Y52:AM52"/>
    <mergeCell ref="Y65:AM65"/>
    <mergeCell ref="Y56:AM56"/>
    <mergeCell ref="Y58:AM58"/>
    <mergeCell ref="Y66:AM66"/>
    <mergeCell ref="Y61:AM61"/>
    <mergeCell ref="Y55:AM55"/>
    <mergeCell ref="E72:I72"/>
    <mergeCell ref="C91:AA97"/>
    <mergeCell ref="AC95:AN95"/>
    <mergeCell ref="AC73:AD73"/>
    <mergeCell ref="AE73:AF73"/>
    <mergeCell ref="AG73:AH73"/>
    <mergeCell ref="AI73:AJ73"/>
    <mergeCell ref="M72:N72"/>
    <mergeCell ref="O72:P72"/>
    <mergeCell ref="Q72:R72"/>
    <mergeCell ref="S72:T72"/>
    <mergeCell ref="U72:V72"/>
    <mergeCell ref="E73:I73"/>
    <mergeCell ref="M73:N73"/>
    <mergeCell ref="O73:P73"/>
    <mergeCell ref="Q73:R73"/>
    <mergeCell ref="S73:T73"/>
    <mergeCell ref="U73:V73"/>
    <mergeCell ref="W73:X73"/>
    <mergeCell ref="Y73:Z73"/>
    <mergeCell ref="AA73:AB73"/>
    <mergeCell ref="W72:X72"/>
    <mergeCell ref="Y72:Z72"/>
    <mergeCell ref="AA72:AB72"/>
    <mergeCell ref="E43:I43"/>
    <mergeCell ref="J43:X43"/>
    <mergeCell ref="Y43:AM43"/>
    <mergeCell ref="E44:I44"/>
    <mergeCell ref="J44:X44"/>
    <mergeCell ref="Y44:AM44"/>
    <mergeCell ref="E45:I45"/>
    <mergeCell ref="J45:X45"/>
    <mergeCell ref="AA71:AB71"/>
    <mergeCell ref="AC71:AD71"/>
    <mergeCell ref="E48:I48"/>
    <mergeCell ref="J48:X48"/>
    <mergeCell ref="Y48:AM48"/>
    <mergeCell ref="E49:I49"/>
    <mergeCell ref="J49:X49"/>
    <mergeCell ref="Y49:AM49"/>
    <mergeCell ref="Y45:AM45"/>
    <mergeCell ref="E46:I46"/>
    <mergeCell ref="J46:X46"/>
    <mergeCell ref="Y46:AM46"/>
    <mergeCell ref="E47:I47"/>
    <mergeCell ref="J47:X47"/>
    <mergeCell ref="Y47:AM47"/>
    <mergeCell ref="E52:I52"/>
    <mergeCell ref="E53:I53"/>
    <mergeCell ref="J53:X53"/>
    <mergeCell ref="Y53:AM53"/>
    <mergeCell ref="E50:I50"/>
    <mergeCell ref="J50:X50"/>
    <mergeCell ref="Y50:AM50"/>
    <mergeCell ref="E51:I51"/>
    <mergeCell ref="J51:X51"/>
    <mergeCell ref="Y51:AM51"/>
    <mergeCell ref="A30:D70"/>
    <mergeCell ref="E67:I67"/>
    <mergeCell ref="J67:X67"/>
    <mergeCell ref="Y67:AM67"/>
    <mergeCell ref="E68:I68"/>
    <mergeCell ref="J68:X68"/>
    <mergeCell ref="Y68:AM68"/>
    <mergeCell ref="E69:I69"/>
    <mergeCell ref="J69:X69"/>
    <mergeCell ref="Y69:AM69"/>
    <mergeCell ref="E60:I60"/>
    <mergeCell ref="J60:X60"/>
    <mergeCell ref="Y60:AM60"/>
    <mergeCell ref="E70:I70"/>
    <mergeCell ref="J70:X70"/>
    <mergeCell ref="Y70:AM70"/>
    <mergeCell ref="E57:I57"/>
    <mergeCell ref="J57:X57"/>
    <mergeCell ref="Y57:AM57"/>
    <mergeCell ref="E54:I54"/>
    <mergeCell ref="J54:X54"/>
    <mergeCell ref="Y54:AM54"/>
    <mergeCell ref="E55:I55"/>
    <mergeCell ref="J55:X55"/>
    <mergeCell ref="E64:I64"/>
    <mergeCell ref="Y64:AM64"/>
    <mergeCell ref="E65:I65"/>
    <mergeCell ref="E58:I58"/>
    <mergeCell ref="J58:X58"/>
    <mergeCell ref="E59:I59"/>
    <mergeCell ref="J59:X59"/>
    <mergeCell ref="Y59:AM59"/>
    <mergeCell ref="E62:I62"/>
    <mergeCell ref="J62:X62"/>
    <mergeCell ref="Y62:AM62"/>
    <mergeCell ref="E63:I63"/>
    <mergeCell ref="J63:X63"/>
    <mergeCell ref="Y63:AM63"/>
    <mergeCell ref="E61:I61"/>
    <mergeCell ref="J61:X61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69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2"/>
  <sheetViews>
    <sheetView view="pageBreakPreview" zoomScale="55" zoomScaleNormal="100" zoomScaleSheetLayoutView="55" workbookViewId="0">
      <selection activeCell="E24" sqref="E24"/>
    </sheetView>
  </sheetViews>
  <sheetFormatPr defaultColWidth="3.85546875" defaultRowHeight="15"/>
  <cols>
    <col min="1" max="1" width="5.42578125" style="4" customWidth="1"/>
    <col min="2" max="2" width="3.85546875" style="4" customWidth="1"/>
    <col min="3" max="3" width="5.28515625" style="4" customWidth="1"/>
    <col min="4" max="22" width="3.85546875" style="4"/>
    <col min="23" max="23" width="3.7109375" style="4" customWidth="1"/>
    <col min="24" max="16384" width="3.85546875" style="4"/>
  </cols>
  <sheetData>
    <row r="1" spans="1:23" ht="15.75">
      <c r="A1" s="2"/>
      <c r="B1" s="52"/>
      <c r="C1" s="52"/>
      <c r="D1" s="2"/>
      <c r="E1" s="2" t="s">
        <v>230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425" t="s">
        <v>278</v>
      </c>
      <c r="U1" s="1425"/>
      <c r="V1" s="1425"/>
      <c r="W1" s="1425"/>
    </row>
    <row r="2" spans="1:23" ht="23.25" customHeight="1">
      <c r="A2" s="1426" t="s">
        <v>277</v>
      </c>
      <c r="B2" s="1426"/>
      <c r="C2" s="1426"/>
      <c r="D2" s="1426"/>
      <c r="T2" s="1424" t="s">
        <v>13</v>
      </c>
      <c r="U2" s="1424"/>
      <c r="V2" s="1424"/>
      <c r="W2" s="1424"/>
    </row>
    <row r="3" spans="1:23" ht="15.75">
      <c r="A3" s="1416" t="s">
        <v>0</v>
      </c>
      <c r="B3" s="1416"/>
      <c r="C3" s="1416"/>
      <c r="D3" s="1416"/>
      <c r="E3" s="1416"/>
      <c r="F3" s="1416"/>
      <c r="G3" s="1416"/>
      <c r="H3" s="1416"/>
      <c r="I3" s="1416"/>
      <c r="J3" s="1416"/>
      <c r="K3" s="1416"/>
      <c r="L3" s="1416"/>
      <c r="M3" s="1416"/>
      <c r="N3" s="1416"/>
      <c r="O3" s="1416"/>
      <c r="P3" s="1416"/>
      <c r="Q3" s="1416"/>
      <c r="R3" s="1416"/>
      <c r="S3" s="1416"/>
      <c r="T3" s="1416"/>
      <c r="U3" s="1416"/>
      <c r="V3" s="1416"/>
      <c r="W3" s="1416"/>
    </row>
    <row r="4" spans="1:23" ht="15" customHeight="1">
      <c r="A4" s="1416" t="s">
        <v>276</v>
      </c>
      <c r="B4" s="1416"/>
      <c r="C4" s="1416"/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1416"/>
      <c r="P4" s="1416"/>
      <c r="Q4" s="1416"/>
      <c r="R4" s="1416"/>
      <c r="S4" s="1416"/>
      <c r="T4" s="1416"/>
      <c r="U4" s="1416"/>
      <c r="V4" s="1416"/>
      <c r="W4" s="1416"/>
    </row>
    <row r="5" spans="1:23" ht="18" customHeight="1"/>
    <row r="6" spans="1:23" ht="15.75">
      <c r="B6" s="8"/>
      <c r="C6" s="8"/>
      <c r="D6" s="2" t="s">
        <v>256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3" ht="9.75" customHeight="1">
      <c r="B7" s="1417" t="s">
        <v>275</v>
      </c>
      <c r="C7" s="1417"/>
      <c r="L7" s="53" t="s">
        <v>274</v>
      </c>
    </row>
    <row r="8" spans="1:23" ht="9.75" customHeight="1">
      <c r="B8" s="54"/>
      <c r="C8" s="54"/>
      <c r="L8" s="53"/>
    </row>
    <row r="9" spans="1:23" ht="18" customHeight="1">
      <c r="A9" s="2"/>
      <c r="B9" s="2" t="s">
        <v>273</v>
      </c>
      <c r="C9" s="2"/>
      <c r="F9" s="8"/>
      <c r="G9" s="8"/>
      <c r="H9" s="4" t="s">
        <v>5</v>
      </c>
      <c r="I9" s="8"/>
      <c r="J9" s="8"/>
      <c r="K9" s="4" t="s">
        <v>5</v>
      </c>
      <c r="L9" s="8"/>
      <c r="M9" s="8"/>
    </row>
    <row r="10" spans="1:23" ht="9.75" customHeight="1">
      <c r="B10" s="54"/>
      <c r="C10" s="54"/>
      <c r="L10" s="53"/>
    </row>
    <row r="11" spans="1:23" ht="9.75" customHeight="1">
      <c r="B11" s="54"/>
      <c r="C11" s="54"/>
      <c r="L11" s="53"/>
    </row>
    <row r="12" spans="1:23" ht="15" customHeight="1">
      <c r="A12" s="1418" t="s">
        <v>72</v>
      </c>
      <c r="B12" s="2" t="s">
        <v>629</v>
      </c>
      <c r="E12" s="54"/>
      <c r="F12" s="54"/>
      <c r="P12" s="53"/>
    </row>
    <row r="13" spans="1:23" ht="6.75" customHeight="1">
      <c r="A13" s="1418"/>
      <c r="B13" s="2"/>
      <c r="E13" s="54"/>
      <c r="F13" s="54"/>
      <c r="P13" s="53"/>
    </row>
    <row r="14" spans="1:23" ht="15" customHeight="1">
      <c r="A14" s="1418"/>
      <c r="B14" s="8"/>
      <c r="C14" s="8"/>
      <c r="D14" s="8"/>
      <c r="E14" s="8"/>
      <c r="F14" s="8"/>
      <c r="G14" s="8"/>
      <c r="I14" s="7"/>
      <c r="J14" s="55"/>
      <c r="K14" s="55"/>
      <c r="L14" s="55"/>
      <c r="M14" s="55"/>
      <c r="N14" s="55"/>
      <c r="O14" s="7"/>
      <c r="P14" s="7"/>
      <c r="Q14" s="7"/>
      <c r="R14" s="7"/>
      <c r="S14" s="7"/>
      <c r="T14" s="7"/>
      <c r="U14" s="7"/>
      <c r="V14" s="7"/>
      <c r="W14" s="7"/>
    </row>
    <row r="15" spans="1:23" ht="15" customHeight="1">
      <c r="A15" s="1418"/>
      <c r="B15" s="1427" t="s">
        <v>272</v>
      </c>
      <c r="C15" s="1427"/>
      <c r="D15" s="1427"/>
      <c r="E15" s="1427"/>
      <c r="F15" s="1427"/>
      <c r="G15" s="1427"/>
      <c r="I15" s="1428" t="s">
        <v>271</v>
      </c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</row>
    <row r="16" spans="1:23" ht="18.75" customHeight="1">
      <c r="A16" s="1418"/>
      <c r="B16" s="2" t="s">
        <v>270</v>
      </c>
      <c r="E16" s="54"/>
      <c r="F16" s="54"/>
      <c r="P16" s="53"/>
    </row>
    <row r="17" spans="1:24" ht="7.5" customHeight="1">
      <c r="A17" s="1418"/>
      <c r="B17" s="2"/>
      <c r="E17" s="54"/>
      <c r="F17" s="54"/>
      <c r="P17" s="53"/>
    </row>
    <row r="18" spans="1:24" ht="18.75" customHeight="1">
      <c r="A18" s="1418"/>
      <c r="B18" s="8"/>
      <c r="C18" s="8"/>
      <c r="D18" s="8"/>
      <c r="E18" s="8"/>
      <c r="F18" s="5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ht="13.5" customHeight="1">
      <c r="A19" s="1418"/>
      <c r="B19" s="1427" t="s">
        <v>269</v>
      </c>
      <c r="C19" s="1427"/>
      <c r="D19" s="1427"/>
      <c r="E19" s="1427"/>
      <c r="I19" s="1429" t="s">
        <v>11</v>
      </c>
      <c r="J19" s="1429"/>
      <c r="K19" s="1429"/>
      <c r="L19" s="1429"/>
      <c r="M19" s="1429"/>
      <c r="N19" s="1429"/>
      <c r="O19" s="1429"/>
      <c r="P19" s="1429"/>
      <c r="Q19" s="1429"/>
      <c r="R19" s="1429"/>
      <c r="S19" s="1429"/>
      <c r="T19" s="1429"/>
      <c r="U19" s="1429"/>
      <c r="V19" s="1429"/>
      <c r="W19" s="1429"/>
    </row>
    <row r="20" spans="1:24" ht="7.5" customHeight="1">
      <c r="A20" s="1418"/>
    </row>
    <row r="21" spans="1:24" ht="15.75" customHeight="1">
      <c r="A21" s="1418"/>
      <c r="B21" s="2" t="s">
        <v>1</v>
      </c>
      <c r="C21" s="2"/>
      <c r="D21" s="2"/>
      <c r="E21" s="66"/>
      <c r="F21" s="66"/>
      <c r="G21" s="66"/>
      <c r="H21" s="66"/>
      <c r="I21" s="1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6"/>
      <c r="X21" s="64"/>
    </row>
    <row r="22" spans="1:24" ht="9" customHeight="1">
      <c r="A22" s="1418"/>
      <c r="B22" s="2"/>
      <c r="C22" s="2"/>
      <c r="D22" s="2"/>
      <c r="E22" s="2"/>
      <c r="F22" s="2"/>
      <c r="G22" s="2"/>
      <c r="H22" s="2"/>
    </row>
    <row r="23" spans="1:24" ht="15.75">
      <c r="A23" s="1418"/>
      <c r="B23" s="2" t="s">
        <v>2</v>
      </c>
      <c r="C23" s="2"/>
      <c r="D23" s="2"/>
      <c r="E23" s="66"/>
      <c r="F23" s="66"/>
      <c r="G23" s="66"/>
      <c r="H23" s="66"/>
      <c r="I23" s="1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6"/>
      <c r="X23" s="64"/>
    </row>
    <row r="24" spans="1:24" ht="9" customHeight="1">
      <c r="A24" s="1418"/>
      <c r="B24" s="2"/>
      <c r="C24" s="2"/>
      <c r="D24" s="2"/>
      <c r="E24" s="2"/>
      <c r="F24" s="2"/>
      <c r="G24" s="2"/>
      <c r="H24" s="2"/>
    </row>
    <row r="25" spans="1:24" ht="15.75">
      <c r="A25" s="1418"/>
      <c r="B25" s="2" t="s">
        <v>3</v>
      </c>
      <c r="C25" s="2"/>
      <c r="D25" s="2"/>
      <c r="E25" s="66"/>
      <c r="F25" s="66"/>
      <c r="G25" s="66"/>
      <c r="H25" s="66"/>
      <c r="I25" s="1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6"/>
      <c r="X25" s="64"/>
    </row>
    <row r="26" spans="1:24" ht="9" customHeight="1">
      <c r="A26" s="1418"/>
      <c r="B26" s="2"/>
      <c r="C26" s="2"/>
      <c r="D26" s="2"/>
      <c r="E26" s="2"/>
      <c r="F26" s="2"/>
      <c r="G26" s="2"/>
      <c r="H26" s="2"/>
      <c r="I26" s="74"/>
      <c r="J26" s="74"/>
      <c r="K26" s="74"/>
      <c r="L26" s="9"/>
      <c r="M26" s="74"/>
      <c r="N26" s="74"/>
      <c r="O26" s="74"/>
      <c r="P26" s="74"/>
    </row>
    <row r="27" spans="1:24" ht="15" customHeight="1">
      <c r="A27" s="1418"/>
      <c r="B27" s="1419" t="s">
        <v>310</v>
      </c>
      <c r="C27" s="1420"/>
      <c r="D27" s="65"/>
      <c r="E27" s="65"/>
      <c r="F27" s="65"/>
      <c r="G27" s="65"/>
      <c r="H27" s="73"/>
      <c r="I27" s="75"/>
      <c r="J27" s="76"/>
      <c r="K27" s="8"/>
      <c r="L27" s="5"/>
      <c r="M27" s="8"/>
      <c r="N27" s="8"/>
      <c r="O27" s="8"/>
      <c r="P27" s="8"/>
      <c r="Q27" s="17"/>
      <c r="R27" s="8"/>
      <c r="S27" s="8"/>
      <c r="T27" s="8"/>
      <c r="U27" s="8"/>
      <c r="V27" s="8"/>
      <c r="W27" s="16"/>
      <c r="X27" s="64"/>
    </row>
    <row r="28" spans="1:24" ht="15" customHeight="1">
      <c r="A28" s="1418"/>
      <c r="B28" s="1419" t="s">
        <v>311</v>
      </c>
      <c r="C28" s="1419"/>
      <c r="D28" s="1419"/>
      <c r="E28" s="1419"/>
      <c r="F28" s="1419"/>
      <c r="G28" s="1421" t="s">
        <v>9</v>
      </c>
      <c r="H28" s="1421"/>
      <c r="I28" s="125"/>
      <c r="J28" s="125"/>
      <c r="K28" s="125"/>
      <c r="L28" s="125"/>
      <c r="N28" s="5"/>
      <c r="O28" s="5"/>
      <c r="P28" s="5"/>
      <c r="R28" s="67" t="s">
        <v>10</v>
      </c>
      <c r="S28" s="67"/>
      <c r="T28" s="67"/>
      <c r="U28" s="67"/>
    </row>
    <row r="29" spans="1:24" ht="11.25" customHeight="1">
      <c r="A29" s="128"/>
      <c r="B29" s="1422" t="s">
        <v>312</v>
      </c>
      <c r="C29" s="1422"/>
      <c r="D29" s="1422"/>
      <c r="E29" s="129"/>
      <c r="F29" s="129"/>
      <c r="G29" s="125"/>
      <c r="H29" s="125"/>
      <c r="I29" s="125"/>
      <c r="J29" s="125"/>
      <c r="K29" s="125"/>
      <c r="L29" s="125"/>
      <c r="N29" s="5"/>
      <c r="O29" s="5"/>
      <c r="P29" s="5"/>
      <c r="R29" s="68"/>
      <c r="S29" s="68"/>
      <c r="T29" s="68"/>
      <c r="U29" s="68"/>
    </row>
    <row r="30" spans="1:24" ht="11.25" customHeight="1">
      <c r="A30" s="128"/>
      <c r="B30" s="130"/>
      <c r="C30" s="130"/>
      <c r="D30" s="130"/>
      <c r="E30" s="129"/>
      <c r="F30" s="129"/>
      <c r="G30" s="125"/>
      <c r="H30" s="125"/>
      <c r="I30" s="125"/>
      <c r="J30" s="125"/>
      <c r="K30" s="125"/>
      <c r="L30" s="125"/>
      <c r="N30" s="5"/>
      <c r="O30" s="5"/>
      <c r="P30" s="5"/>
      <c r="R30" s="68"/>
      <c r="S30" s="68"/>
      <c r="T30" s="68"/>
      <c r="U30" s="68"/>
    </row>
    <row r="31" spans="1:24" ht="15" customHeight="1">
      <c r="A31" s="128"/>
      <c r="B31" s="1419" t="s">
        <v>342</v>
      </c>
      <c r="C31" s="1419"/>
      <c r="D31" s="1419"/>
      <c r="E31" s="77"/>
      <c r="F31" s="77"/>
      <c r="G31" s="71"/>
      <c r="H31" s="71"/>
      <c r="I31" s="71"/>
      <c r="J31" s="71"/>
      <c r="K31" s="71"/>
      <c r="L31" s="71"/>
      <c r="M31" s="8"/>
      <c r="N31" s="8"/>
      <c r="O31" s="8"/>
      <c r="P31" s="8"/>
      <c r="Q31" s="8"/>
      <c r="R31" s="72"/>
      <c r="S31" s="72"/>
      <c r="T31" s="72"/>
      <c r="U31" s="72"/>
      <c r="V31" s="8"/>
      <c r="W31" s="8"/>
      <c r="X31" s="8"/>
    </row>
    <row r="32" spans="1:24" ht="12.75" customHeight="1" thickBot="1">
      <c r="A32" s="56"/>
      <c r="B32" s="1423"/>
      <c r="C32" s="1423"/>
      <c r="D32" s="1423"/>
      <c r="E32" s="57"/>
      <c r="F32" s="57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</row>
    <row r="33" spans="1:23" ht="7.5" customHeight="1">
      <c r="A33" s="58"/>
      <c r="B33" s="58"/>
      <c r="C33" s="59"/>
      <c r="D33" s="59"/>
      <c r="E33" s="125"/>
      <c r="F33" s="12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8.25" customHeight="1">
      <c r="A34" s="60"/>
      <c r="B34" s="2"/>
      <c r="C34" s="2"/>
      <c r="D34" s="2"/>
      <c r="E34" s="2"/>
      <c r="F34" s="2"/>
      <c r="G34" s="2"/>
      <c r="H34" s="2"/>
      <c r="I34" s="2"/>
      <c r="J34" s="1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60"/>
      <c r="B35" s="1205" t="s">
        <v>635</v>
      </c>
      <c r="C35" s="1205"/>
      <c r="D35" s="1205"/>
      <c r="E35" s="1205"/>
      <c r="F35" s="1205"/>
      <c r="G35" s="1205"/>
      <c r="H35" s="1205"/>
      <c r="I35" s="1205"/>
      <c r="J35" s="1205"/>
      <c r="K35" s="1205"/>
      <c r="L35" s="1205"/>
      <c r="M35" s="1205"/>
      <c r="N35" s="1205"/>
      <c r="O35" s="1205"/>
      <c r="P35" s="1205"/>
      <c r="Q35" s="1205"/>
      <c r="R35" s="1205"/>
      <c r="S35" s="1205"/>
      <c r="T35" s="1205"/>
      <c r="U35" s="1205"/>
      <c r="V35" s="1205"/>
      <c r="W35" s="1205"/>
    </row>
    <row r="36" spans="1:23" ht="15" customHeight="1">
      <c r="A36" s="60"/>
      <c r="B36" s="1205"/>
      <c r="C36" s="1205"/>
      <c r="D36" s="1205"/>
      <c r="E36" s="1205"/>
      <c r="F36" s="1205"/>
      <c r="G36" s="1205"/>
      <c r="H36" s="1205"/>
      <c r="I36" s="1205"/>
      <c r="J36" s="1205"/>
      <c r="K36" s="1205"/>
      <c r="L36" s="1205"/>
      <c r="M36" s="1205"/>
      <c r="N36" s="1205"/>
      <c r="O36" s="1205"/>
      <c r="P36" s="1205"/>
      <c r="Q36" s="1205"/>
      <c r="R36" s="1205"/>
      <c r="S36" s="1205"/>
      <c r="T36" s="1205"/>
      <c r="U36" s="1205"/>
      <c r="V36" s="1205"/>
      <c r="W36" s="1205"/>
    </row>
    <row r="37" spans="1:23" ht="15.75" customHeight="1">
      <c r="A37" s="60"/>
      <c r="B37" s="1205"/>
      <c r="C37" s="1205"/>
      <c r="D37" s="1205"/>
      <c r="E37" s="1205"/>
      <c r="F37" s="1205"/>
      <c r="G37" s="1205"/>
      <c r="H37" s="1205"/>
      <c r="I37" s="1205"/>
      <c r="J37" s="1205"/>
      <c r="K37" s="1205"/>
      <c r="L37" s="1205"/>
      <c r="M37" s="1205"/>
      <c r="N37" s="1205"/>
      <c r="O37" s="1205"/>
      <c r="P37" s="1205"/>
      <c r="Q37" s="1205"/>
      <c r="R37" s="1205"/>
      <c r="S37" s="1205"/>
      <c r="T37" s="1205"/>
      <c r="U37" s="1205"/>
      <c r="V37" s="1205"/>
      <c r="W37" s="1205"/>
    </row>
    <row r="38" spans="1:23" ht="8.25" customHeight="1">
      <c r="A38" s="6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spans="1:23" ht="15.75">
      <c r="A39" s="60"/>
      <c r="B39" s="2" t="s">
        <v>268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customHeight="1">
      <c r="A40" s="6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>
      <c r="A41" s="60"/>
      <c r="B41" s="52"/>
      <c r="C41" s="61" t="s">
        <v>267</v>
      </c>
      <c r="D41" s="2"/>
      <c r="E41" s="2"/>
      <c r="F41" s="2"/>
      <c r="G41" s="2"/>
      <c r="H41" s="2"/>
      <c r="I41" s="52"/>
      <c r="J41" s="61" t="s">
        <v>266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0.5" customHeight="1">
      <c r="A42" s="60"/>
      <c r="B42" s="6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>
      <c r="A43" s="60"/>
      <c r="B43" s="52"/>
      <c r="C43" s="61" t="s">
        <v>265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0.5" customHeight="1">
      <c r="A44" s="60"/>
      <c r="B44" s="6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>
      <c r="A45" s="60"/>
      <c r="B45" s="2" t="s">
        <v>4</v>
      </c>
      <c r="C45" s="2"/>
      <c r="D45" s="52"/>
      <c r="E45" s="52"/>
      <c r="F45" s="2" t="s">
        <v>5</v>
      </c>
      <c r="G45" s="52"/>
      <c r="H45" s="52"/>
      <c r="I45" s="2" t="s">
        <v>5</v>
      </c>
      <c r="J45" s="52"/>
      <c r="K45" s="52"/>
      <c r="L45" s="2"/>
      <c r="M45" s="2"/>
      <c r="N45" s="3"/>
      <c r="O45" s="3"/>
      <c r="P45" s="3"/>
      <c r="Q45" s="3"/>
      <c r="R45" s="3" t="s">
        <v>6</v>
      </c>
      <c r="S45" s="3"/>
      <c r="T45" s="3"/>
      <c r="U45" s="3"/>
      <c r="V45" s="3"/>
      <c r="W45" s="3"/>
    </row>
    <row r="46" spans="1:23" ht="16.5" customHeight="1">
      <c r="A46" s="60"/>
      <c r="L46" s="1426" t="s">
        <v>7</v>
      </c>
      <c r="M46" s="1427"/>
      <c r="N46" s="1427"/>
      <c r="O46" s="1427"/>
      <c r="P46" s="1427"/>
      <c r="Q46" s="1427" t="s">
        <v>8</v>
      </c>
      <c r="R46" s="1427"/>
      <c r="S46" s="1427"/>
      <c r="T46" s="1427"/>
      <c r="U46" s="1427"/>
      <c r="V46" s="1427"/>
    </row>
    <row r="47" spans="1:23" ht="12" customHeight="1">
      <c r="A47" s="1430" t="s">
        <v>303</v>
      </c>
      <c r="B47" s="23"/>
      <c r="C47" s="9"/>
      <c r="D47" s="9"/>
      <c r="E47" s="9"/>
      <c r="F47" s="9"/>
      <c r="G47" s="9"/>
      <c r="H47" s="9"/>
      <c r="I47" s="9"/>
      <c r="J47" s="9"/>
      <c r="K47" s="9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9"/>
    </row>
    <row r="48" spans="1:23" ht="16.5" customHeight="1">
      <c r="A48" s="1431"/>
      <c r="B48" s="2" t="s">
        <v>263</v>
      </c>
      <c r="C48" s="2"/>
      <c r="D48" s="2"/>
      <c r="E48" s="2"/>
      <c r="F48" s="2"/>
      <c r="G48" s="3" t="s">
        <v>6</v>
      </c>
      <c r="H48" s="3"/>
      <c r="I48" s="3"/>
      <c r="J48" s="3"/>
      <c r="K48" s="2"/>
      <c r="L48" s="7" t="s">
        <v>6</v>
      </c>
      <c r="M48" s="7"/>
      <c r="O48" s="7"/>
      <c r="P48" s="7"/>
      <c r="Q48" s="7" t="s">
        <v>6</v>
      </c>
      <c r="R48" s="7"/>
      <c r="S48" s="7"/>
      <c r="T48" s="7"/>
      <c r="V48" s="5" t="s">
        <v>6</v>
      </c>
    </row>
    <row r="49" spans="1:23" ht="16.5" customHeight="1">
      <c r="A49" s="1431"/>
      <c r="G49" s="1417" t="s">
        <v>262</v>
      </c>
      <c r="H49" s="1417"/>
      <c r="I49" s="1417"/>
      <c r="J49" s="1417"/>
      <c r="K49" s="1417"/>
      <c r="L49" s="1427" t="s">
        <v>7</v>
      </c>
      <c r="M49" s="1427"/>
      <c r="N49" s="1427"/>
      <c r="O49" s="1427"/>
      <c r="P49" s="1427"/>
      <c r="Q49" s="1426" t="s">
        <v>8</v>
      </c>
      <c r="R49" s="1426"/>
      <c r="S49" s="1426"/>
      <c r="T49" s="1426"/>
      <c r="U49" s="1426"/>
      <c r="V49" s="1426"/>
    </row>
    <row r="50" spans="1:23" ht="16.5" customHeight="1">
      <c r="A50" s="1431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23" ht="16.5" customHeight="1">
      <c r="A51" s="1431"/>
      <c r="B51" s="2" t="s">
        <v>4</v>
      </c>
      <c r="D51" s="8"/>
      <c r="E51" s="8"/>
      <c r="F51" s="4" t="s">
        <v>5</v>
      </c>
      <c r="G51" s="8"/>
      <c r="H51" s="8"/>
      <c r="I51" s="4" t="s">
        <v>5</v>
      </c>
      <c r="J51" s="8"/>
      <c r="K51" s="8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23" ht="33.75" customHeight="1">
      <c r="A52" s="1431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23" ht="7.5" customHeight="1">
      <c r="A53" s="1432" t="s">
        <v>264</v>
      </c>
      <c r="B53" s="2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6.5" customHeight="1">
      <c r="A54" s="1431"/>
      <c r="B54" s="2" t="s">
        <v>263</v>
      </c>
      <c r="C54" s="2"/>
      <c r="D54" s="2"/>
      <c r="E54" s="2"/>
      <c r="F54" s="2"/>
      <c r="G54" s="3" t="s">
        <v>6</v>
      </c>
      <c r="H54" s="3"/>
      <c r="I54" s="3"/>
      <c r="J54" s="3"/>
      <c r="K54" s="2"/>
      <c r="L54" s="7" t="s">
        <v>6</v>
      </c>
      <c r="M54" s="7"/>
      <c r="O54" s="7"/>
      <c r="P54" s="7"/>
      <c r="Q54" s="7" t="s">
        <v>6</v>
      </c>
      <c r="R54" s="7"/>
      <c r="S54" s="7"/>
      <c r="T54" s="7"/>
      <c r="V54" s="5" t="s">
        <v>6</v>
      </c>
    </row>
    <row r="55" spans="1:23" ht="12" customHeight="1">
      <c r="A55" s="1431"/>
      <c r="G55" s="1417" t="s">
        <v>262</v>
      </c>
      <c r="H55" s="1417"/>
      <c r="I55" s="1417"/>
      <c r="J55" s="1417"/>
      <c r="K55" s="1417"/>
      <c r="L55" s="1427" t="s">
        <v>7</v>
      </c>
      <c r="M55" s="1427"/>
      <c r="N55" s="1427"/>
      <c r="O55" s="1427"/>
      <c r="P55" s="1427"/>
      <c r="Q55" s="1426" t="s">
        <v>8</v>
      </c>
      <c r="R55" s="1426"/>
      <c r="S55" s="1426"/>
      <c r="T55" s="1426"/>
      <c r="U55" s="1426"/>
      <c r="V55" s="1426"/>
    </row>
    <row r="56" spans="1:23">
      <c r="A56" s="1431"/>
    </row>
    <row r="57" spans="1:23" ht="15.75" customHeight="1">
      <c r="A57" s="1431"/>
      <c r="B57" s="2" t="s">
        <v>4</v>
      </c>
      <c r="D57" s="8"/>
      <c r="E57" s="8"/>
      <c r="F57" s="4" t="s">
        <v>5</v>
      </c>
      <c r="G57" s="8"/>
      <c r="H57" s="8"/>
      <c r="I57" s="4" t="s">
        <v>5</v>
      </c>
      <c r="J57" s="8"/>
      <c r="K57" s="8"/>
    </row>
    <row r="58" spans="1:23" ht="16.5" customHeight="1">
      <c r="A58" s="1431"/>
    </row>
    <row r="59" spans="1:23">
      <c r="A59" s="1431"/>
      <c r="C59" s="1434" t="s">
        <v>261</v>
      </c>
      <c r="D59" s="1434"/>
      <c r="E59" s="1434"/>
      <c r="F59" s="1434"/>
      <c r="G59" s="1434"/>
      <c r="H59" s="1434"/>
      <c r="I59" s="1434"/>
      <c r="K59" s="8"/>
      <c r="L59" s="8"/>
      <c r="M59" s="8"/>
      <c r="N59" s="8"/>
    </row>
    <row r="60" spans="1:23" ht="18" customHeight="1">
      <c r="A60" s="1431"/>
      <c r="C60" s="1434"/>
      <c r="D60" s="1434"/>
      <c r="E60" s="1434"/>
      <c r="F60" s="1434"/>
      <c r="G60" s="1434"/>
      <c r="H60" s="1434"/>
      <c r="I60" s="1434"/>
    </row>
    <row r="61" spans="1:23">
      <c r="A61" s="1433"/>
    </row>
    <row r="62" spans="1:23">
      <c r="A62" s="62"/>
    </row>
  </sheetData>
  <mergeCells count="28">
    <mergeCell ref="A47:A52"/>
    <mergeCell ref="A53:A61"/>
    <mergeCell ref="C59:I60"/>
    <mergeCell ref="Q46:V46"/>
    <mergeCell ref="L46:P46"/>
    <mergeCell ref="G55:K55"/>
    <mergeCell ref="L55:P55"/>
    <mergeCell ref="Q55:V55"/>
    <mergeCell ref="G49:K49"/>
    <mergeCell ref="L49:P49"/>
    <mergeCell ref="Q49:V49"/>
    <mergeCell ref="T2:W2"/>
    <mergeCell ref="T1:W1"/>
    <mergeCell ref="A2:D2"/>
    <mergeCell ref="B15:G15"/>
    <mergeCell ref="B19:E19"/>
    <mergeCell ref="I15:W15"/>
    <mergeCell ref="I19:W19"/>
    <mergeCell ref="B35:W37"/>
    <mergeCell ref="A3:W3"/>
    <mergeCell ref="A4:W4"/>
    <mergeCell ref="B7:C7"/>
    <mergeCell ref="A12:A28"/>
    <mergeCell ref="B27:C27"/>
    <mergeCell ref="G28:H28"/>
    <mergeCell ref="B28:F28"/>
    <mergeCell ref="B29:D29"/>
    <mergeCell ref="B31:D32"/>
  </mergeCells>
  <pageMargins left="0.70866141732283472" right="0.70866141732283472" top="0.94488188976377963" bottom="0.74803149606299213" header="0.31496062992125984" footer="0.31496062992125984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50"/>
  <sheetViews>
    <sheetView view="pageBreakPreview" zoomScale="70" zoomScaleNormal="100" zoomScaleSheetLayoutView="70" zoomScalePageLayoutView="90" workbookViewId="0">
      <selection activeCell="AU41" sqref="AU41"/>
    </sheetView>
  </sheetViews>
  <sheetFormatPr defaultColWidth="9.140625" defaultRowHeight="12.75"/>
  <cols>
    <col min="1" max="3" width="3.85546875" style="1" customWidth="1"/>
    <col min="4" max="4" width="4.7109375" style="1" customWidth="1"/>
    <col min="5" max="14" width="3.85546875" style="1" customWidth="1"/>
    <col min="15" max="15" width="4" style="1" customWidth="1"/>
    <col min="16" max="31" width="3.85546875" style="1" customWidth="1"/>
    <col min="32" max="16384" width="9.140625" style="1"/>
  </cols>
  <sheetData>
    <row r="1" spans="1:31">
      <c r="A1" s="1400"/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Z1" s="1" t="s">
        <v>636</v>
      </c>
    </row>
    <row r="2" spans="1:31" s="172" customFormat="1" ht="15" customHeight="1">
      <c r="A2" s="1400"/>
      <c r="B2" s="1400"/>
      <c r="C2" s="1400"/>
      <c r="D2" s="1400"/>
      <c r="E2" s="1400"/>
      <c r="H2" s="173" t="s">
        <v>637</v>
      </c>
    </row>
    <row r="3" spans="1:31" s="172" customFormat="1" ht="6" customHeight="1">
      <c r="H3" s="173"/>
    </row>
    <row r="4" spans="1:31" ht="15" customHeight="1">
      <c r="J4" s="1" t="s">
        <v>14</v>
      </c>
      <c r="K4" s="174"/>
      <c r="L4" s="174"/>
      <c r="M4" s="175" t="s">
        <v>302</v>
      </c>
      <c r="N4" s="174"/>
      <c r="O4" s="174"/>
      <c r="P4" s="175" t="s">
        <v>302</v>
      </c>
      <c r="Q4" s="176"/>
      <c r="R4" s="176"/>
      <c r="S4" s="176"/>
      <c r="T4" s="177"/>
      <c r="U4" s="176"/>
      <c r="V4" s="176"/>
    </row>
    <row r="5" spans="1:31" s="178" customFormat="1" ht="12" customHeight="1">
      <c r="K5" s="179" t="s">
        <v>341</v>
      </c>
      <c r="L5" s="180"/>
      <c r="N5" s="179" t="s">
        <v>339</v>
      </c>
      <c r="O5" s="180"/>
      <c r="Q5" s="179" t="s">
        <v>301</v>
      </c>
      <c r="R5" s="180"/>
      <c r="S5" s="180"/>
      <c r="T5" s="180"/>
    </row>
    <row r="6" spans="1:31" s="181" customFormat="1" ht="15" customHeight="1">
      <c r="B6" s="182" t="s">
        <v>340</v>
      </c>
      <c r="C6" s="182"/>
      <c r="D6" s="182"/>
      <c r="E6" s="182"/>
      <c r="F6" s="182"/>
      <c r="G6" s="182"/>
      <c r="H6" s="182"/>
      <c r="I6" s="182"/>
      <c r="J6" s="182"/>
      <c r="K6" s="182"/>
      <c r="L6" s="182" t="s">
        <v>339</v>
      </c>
      <c r="M6" s="182"/>
      <c r="N6" s="182"/>
      <c r="O6" s="182"/>
      <c r="P6" s="182"/>
      <c r="Q6" s="182"/>
      <c r="R6" s="182"/>
      <c r="S6" s="182"/>
      <c r="T6" s="182"/>
      <c r="U6" s="182" t="s">
        <v>254</v>
      </c>
      <c r="V6" s="182"/>
      <c r="W6" s="182"/>
      <c r="X6" s="182"/>
      <c r="Y6" s="182"/>
      <c r="Z6" s="182"/>
    </row>
    <row r="7" spans="1:31" ht="15" customHeight="1">
      <c r="A7" s="1448" t="s">
        <v>258</v>
      </c>
      <c r="B7" s="183"/>
      <c r="C7" s="183"/>
      <c r="D7" s="1437" t="s">
        <v>300</v>
      </c>
      <c r="E7" s="1438"/>
      <c r="F7" s="1438"/>
      <c r="G7" s="1438"/>
      <c r="H7" s="1438"/>
      <c r="I7" s="1438"/>
      <c r="J7" s="1438"/>
      <c r="K7" s="1439"/>
      <c r="L7" s="183"/>
      <c r="M7" s="183"/>
      <c r="N7" s="1440" t="s">
        <v>15</v>
      </c>
      <c r="O7" s="1441"/>
      <c r="P7" s="1441"/>
      <c r="Q7" s="1441"/>
      <c r="R7" s="1441"/>
      <c r="S7" s="1441"/>
      <c r="T7" s="1440"/>
      <c r="U7" s="183"/>
      <c r="V7" s="183"/>
      <c r="W7" s="184" t="s">
        <v>5</v>
      </c>
      <c r="X7" s="183"/>
      <c r="Y7" s="183"/>
      <c r="Z7" s="184" t="s">
        <v>5</v>
      </c>
      <c r="AA7" s="183"/>
      <c r="AB7" s="183"/>
    </row>
    <row r="8" spans="1:31" s="182" customFormat="1" ht="15" customHeight="1">
      <c r="A8" s="1448"/>
      <c r="B8" s="182" t="s">
        <v>338</v>
      </c>
      <c r="L8" s="182" t="s">
        <v>337</v>
      </c>
      <c r="U8" s="185" t="s">
        <v>253</v>
      </c>
      <c r="V8" s="185"/>
      <c r="W8" s="185"/>
      <c r="X8" s="185"/>
      <c r="Y8" s="185"/>
      <c r="Z8" s="185"/>
      <c r="AA8" s="185"/>
      <c r="AB8" s="185"/>
    </row>
    <row r="9" spans="1:31" ht="15" customHeight="1">
      <c r="A9" s="1448"/>
      <c r="B9" s="183"/>
      <c r="C9" s="183"/>
      <c r="D9" s="183"/>
      <c r="E9" s="183"/>
      <c r="F9" s="1442"/>
      <c r="G9" s="1443"/>
      <c r="H9" s="1443"/>
      <c r="I9" s="1443"/>
      <c r="J9" s="1443"/>
      <c r="K9" s="1444"/>
      <c r="L9" s="183"/>
      <c r="M9" s="183"/>
      <c r="N9" s="183"/>
      <c r="O9" s="183"/>
      <c r="U9" s="183"/>
      <c r="V9" s="183"/>
      <c r="W9" s="184" t="s">
        <v>5</v>
      </c>
      <c r="X9" s="183"/>
      <c r="Y9" s="183"/>
      <c r="Z9" s="184" t="s">
        <v>5</v>
      </c>
      <c r="AA9" s="183"/>
      <c r="AB9" s="183"/>
    </row>
    <row r="10" spans="1:31" ht="15" customHeight="1">
      <c r="A10" s="1448"/>
      <c r="B10" s="182" t="s">
        <v>336</v>
      </c>
    </row>
    <row r="11" spans="1:31" ht="15" customHeight="1">
      <c r="A11" s="1448"/>
      <c r="B11" s="183"/>
      <c r="C11" s="183"/>
      <c r="D11" s="183"/>
      <c r="E11" s="183"/>
      <c r="F11" s="183"/>
      <c r="G11" s="183"/>
      <c r="H11" s="172"/>
      <c r="I11" s="1447"/>
      <c r="J11" s="1447"/>
      <c r="K11" s="1447"/>
      <c r="L11" s="1447"/>
      <c r="M11" s="1447"/>
      <c r="N11" s="1447"/>
      <c r="O11" s="1447"/>
      <c r="P11" s="1447"/>
      <c r="Q11" s="1447"/>
      <c r="R11" s="1447"/>
      <c r="S11" s="1447"/>
      <c r="T11" s="1447"/>
      <c r="U11" s="1447"/>
      <c r="V11" s="1447"/>
      <c r="W11" s="1447"/>
      <c r="X11" s="1447"/>
      <c r="Y11" s="1447"/>
      <c r="Z11" s="1447"/>
      <c r="AA11" s="1447"/>
      <c r="AB11" s="1447"/>
      <c r="AC11" s="1443"/>
      <c r="AD11" s="1443"/>
      <c r="AE11" s="1443"/>
    </row>
    <row r="12" spans="1:31" ht="6" customHeight="1">
      <c r="A12" s="1448"/>
    </row>
    <row r="13" spans="1:31" s="185" customFormat="1" ht="15" customHeight="1">
      <c r="A13" s="1448"/>
      <c r="B13" s="185" t="s">
        <v>335</v>
      </c>
      <c r="F13" s="1452"/>
      <c r="G13" s="1452"/>
      <c r="H13" s="1452"/>
      <c r="I13" s="1452"/>
      <c r="J13" s="1452"/>
      <c r="K13" s="1452"/>
      <c r="L13" s="1452"/>
      <c r="M13" s="1452"/>
      <c r="N13" s="1452"/>
      <c r="O13" s="1452"/>
      <c r="P13" s="1452"/>
      <c r="Q13" s="1452"/>
      <c r="R13" s="1452"/>
      <c r="S13" s="1452"/>
      <c r="T13" s="1452"/>
      <c r="U13" s="1452"/>
      <c r="V13" s="1452"/>
      <c r="W13" s="1452"/>
      <c r="X13" s="1452"/>
      <c r="Y13" s="1452"/>
      <c r="Z13" s="1452"/>
      <c r="AA13" s="1452"/>
      <c r="AB13" s="1452"/>
    </row>
    <row r="14" spans="1:31" ht="6" customHeight="1">
      <c r="A14" s="1448"/>
      <c r="B14" s="186"/>
      <c r="C14" s="186"/>
      <c r="D14" s="186"/>
      <c r="E14" s="186"/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31" s="185" customFormat="1" ht="15" customHeight="1">
      <c r="A15" s="1448"/>
      <c r="B15" s="185" t="s">
        <v>334</v>
      </c>
      <c r="F15" s="1452"/>
      <c r="G15" s="1452"/>
      <c r="H15" s="1452"/>
      <c r="I15" s="1452"/>
      <c r="J15" s="1452"/>
      <c r="K15" s="1452"/>
      <c r="L15" s="1452"/>
      <c r="M15" s="1452"/>
      <c r="N15" s="1452"/>
      <c r="O15" s="1452"/>
      <c r="P15" s="1452"/>
      <c r="Q15" s="1452"/>
      <c r="R15" s="1452"/>
      <c r="S15" s="1452"/>
      <c r="T15" s="1452"/>
      <c r="U15" s="1452"/>
      <c r="V15" s="1452"/>
      <c r="W15" s="1452"/>
      <c r="X15" s="1452"/>
      <c r="Y15" s="1452"/>
      <c r="Z15" s="1452"/>
      <c r="AA15" s="1452"/>
      <c r="AB15" s="1452"/>
    </row>
    <row r="16" spans="1:31" ht="6" customHeight="1">
      <c r="A16" s="1448"/>
      <c r="B16" s="188"/>
      <c r="C16" s="188"/>
      <c r="D16" s="188"/>
      <c r="E16" s="188"/>
      <c r="F16" s="188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</row>
    <row r="17" spans="1:31" s="185" customFormat="1" ht="15" customHeight="1">
      <c r="A17" s="1448"/>
      <c r="B17" s="185" t="s">
        <v>333</v>
      </c>
      <c r="F17" s="1452"/>
      <c r="G17" s="1452"/>
      <c r="H17" s="1452"/>
      <c r="I17" s="1452"/>
      <c r="J17" s="1452"/>
      <c r="K17" s="1452"/>
      <c r="L17" s="1452"/>
      <c r="M17" s="1452"/>
      <c r="N17" s="1452"/>
      <c r="O17" s="1452"/>
      <c r="P17" s="1452"/>
      <c r="Q17" s="1452"/>
      <c r="R17" s="1452"/>
      <c r="S17" s="1452"/>
      <c r="T17" s="1452"/>
      <c r="U17" s="1452"/>
      <c r="V17" s="1452"/>
      <c r="W17" s="1452"/>
      <c r="X17" s="1452"/>
      <c r="Y17" s="1452"/>
      <c r="Z17" s="1452"/>
      <c r="AA17" s="1452"/>
      <c r="AB17" s="1452"/>
    </row>
    <row r="18" spans="1:31" ht="6" customHeight="1">
      <c r="A18" s="1448"/>
      <c r="B18" s="188"/>
      <c r="C18" s="188"/>
      <c r="D18" s="188"/>
      <c r="E18" s="188"/>
      <c r="F18" s="188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</row>
    <row r="19" spans="1:31" s="185" customFormat="1" ht="15" customHeight="1">
      <c r="A19" s="1448"/>
      <c r="B19" s="185" t="s">
        <v>332</v>
      </c>
      <c r="M19" s="1452"/>
      <c r="N19" s="1452"/>
      <c r="O19" s="1452"/>
      <c r="P19" s="1452"/>
      <c r="Q19" s="1452"/>
      <c r="R19" s="1452"/>
      <c r="S19" s="1452"/>
      <c r="T19" s="1452"/>
      <c r="U19" s="1452"/>
      <c r="V19" s="1452"/>
      <c r="W19" s="1452"/>
      <c r="X19" s="1452"/>
      <c r="Y19" s="1452"/>
      <c r="Z19" s="1452"/>
      <c r="AA19" s="1452"/>
      <c r="AB19" s="1452"/>
    </row>
    <row r="20" spans="1:31" ht="6" customHeight="1" thickBot="1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</row>
    <row r="21" spans="1:31" ht="6" customHeight="1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</row>
    <row r="22" spans="1:31" ht="15" customHeight="1">
      <c r="B22" s="191" t="s">
        <v>299</v>
      </c>
      <c r="C22" s="188"/>
      <c r="D22" s="188"/>
      <c r="E22" s="188"/>
      <c r="F22" s="188"/>
      <c r="G22" s="188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92"/>
      <c r="X22" s="172" t="s">
        <v>16</v>
      </c>
      <c r="Y22" s="172"/>
      <c r="Z22" s="192"/>
      <c r="AA22" s="172" t="s">
        <v>17</v>
      </c>
      <c r="AB22" s="187"/>
      <c r="AC22" s="190"/>
    </row>
    <row r="23" spans="1:31" ht="6" customHeight="1" thickBot="1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</row>
    <row r="24" spans="1:31" s="193" customFormat="1" ht="24.75" customHeight="1">
      <c r="B24" s="1436" t="s">
        <v>298</v>
      </c>
      <c r="C24" s="1436"/>
      <c r="D24" s="1436"/>
      <c r="E24" s="1436"/>
      <c r="F24" s="1436"/>
      <c r="G24" s="1436"/>
      <c r="H24" s="1436"/>
      <c r="I24" s="1436"/>
      <c r="J24" s="1436"/>
      <c r="K24" s="1445" t="s">
        <v>297</v>
      </c>
      <c r="L24" s="1445"/>
      <c r="M24" s="1445"/>
      <c r="N24" s="1445"/>
      <c r="O24" s="1445"/>
      <c r="P24" s="1445"/>
      <c r="Q24" s="1445"/>
      <c r="R24" s="194"/>
      <c r="S24" s="194"/>
      <c r="U24" s="1445" t="s">
        <v>296</v>
      </c>
      <c r="V24" s="1446"/>
      <c r="W24" s="1446"/>
      <c r="X24" s="1446"/>
      <c r="Y24" s="1446"/>
      <c r="Z24" s="1446"/>
      <c r="AA24" s="1446"/>
      <c r="AB24" s="195"/>
    </row>
    <row r="25" spans="1:31" s="193" customFormat="1" ht="15" customHeight="1">
      <c r="B25" s="172" t="s">
        <v>331</v>
      </c>
      <c r="C25" s="172"/>
      <c r="D25" s="172"/>
      <c r="E25" s="172"/>
      <c r="K25" s="196"/>
      <c r="L25" s="1" t="s">
        <v>294</v>
      </c>
      <c r="M25" s="1"/>
      <c r="N25" s="1"/>
      <c r="O25" s="1"/>
      <c r="P25" s="1"/>
      <c r="Q25" s="1"/>
      <c r="R25" s="1"/>
      <c r="S25" s="1"/>
      <c r="T25" s="1"/>
      <c r="V25" s="196"/>
      <c r="W25" s="1" t="s">
        <v>294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172"/>
      <c r="C26" s="172"/>
      <c r="D26" s="172"/>
      <c r="E26" s="172"/>
    </row>
    <row r="27" spans="1:31" ht="15" customHeight="1">
      <c r="B27" s="183"/>
      <c r="C27" s="183"/>
      <c r="D27" s="184" t="s">
        <v>5</v>
      </c>
      <c r="E27" s="183"/>
      <c r="F27" s="183"/>
      <c r="G27" s="184" t="s">
        <v>5</v>
      </c>
      <c r="H27" s="183"/>
      <c r="I27" s="183"/>
      <c r="K27" s="196"/>
      <c r="L27" s="1" t="s">
        <v>330</v>
      </c>
      <c r="V27" s="196"/>
      <c r="W27" s="1" t="s">
        <v>330</v>
      </c>
    </row>
    <row r="28" spans="1:31" ht="6" customHeight="1"/>
    <row r="29" spans="1:31" ht="15" customHeight="1">
      <c r="B29" s="172" t="s">
        <v>280</v>
      </c>
      <c r="K29" s="196"/>
      <c r="L29" s="1" t="s">
        <v>329</v>
      </c>
      <c r="V29" s="196"/>
      <c r="W29" s="1" t="s">
        <v>329</v>
      </c>
    </row>
    <row r="30" spans="1:31" ht="6" customHeight="1"/>
    <row r="31" spans="1:31" ht="15" customHeight="1">
      <c r="B31" s="1" t="s">
        <v>295</v>
      </c>
      <c r="K31" s="196" t="s">
        <v>18</v>
      </c>
      <c r="L31" s="1" t="s">
        <v>293</v>
      </c>
      <c r="V31" s="196"/>
      <c r="W31" s="1" t="s">
        <v>293</v>
      </c>
    </row>
    <row r="32" spans="1:31" ht="6" customHeight="1"/>
    <row r="33" spans="1:31" ht="15.75" customHeight="1">
      <c r="B33" s="172" t="s">
        <v>328</v>
      </c>
      <c r="E33" s="1449"/>
      <c r="F33" s="1450"/>
      <c r="G33" s="1450"/>
      <c r="H33" s="1450"/>
      <c r="I33" s="1451"/>
    </row>
    <row r="34" spans="1:31" ht="9" customHeight="1">
      <c r="B34" s="197"/>
    </row>
    <row r="35" spans="1:31" s="172" customFormat="1" ht="15" customHeight="1">
      <c r="A35" s="1"/>
      <c r="B35" s="172" t="s">
        <v>327</v>
      </c>
      <c r="S35" s="1"/>
      <c r="T35" s="1"/>
      <c r="U35" s="1"/>
      <c r="V35" s="1"/>
      <c r="W35" s="1"/>
      <c r="X35" s="1"/>
      <c r="Y35" s="1"/>
      <c r="Z35" s="1"/>
    </row>
    <row r="36" spans="1:31" ht="6" customHeight="1"/>
    <row r="37" spans="1:31" ht="15" customHeight="1">
      <c r="B37" s="192"/>
      <c r="C37" s="172" t="s">
        <v>16</v>
      </c>
      <c r="D37" s="172"/>
      <c r="E37" s="192"/>
      <c r="F37" s="172" t="s">
        <v>17</v>
      </c>
      <c r="G37" s="172"/>
      <c r="H37" s="172"/>
      <c r="I37" s="192"/>
      <c r="J37" s="172" t="s">
        <v>16</v>
      </c>
      <c r="K37" s="172"/>
      <c r="L37" s="192"/>
      <c r="M37" s="172" t="s">
        <v>17</v>
      </c>
      <c r="N37" s="172"/>
      <c r="O37" s="172"/>
      <c r="P37" s="192"/>
      <c r="Q37" s="172" t="s">
        <v>16</v>
      </c>
      <c r="R37" s="172"/>
      <c r="S37" s="192"/>
      <c r="T37" s="172" t="s">
        <v>17</v>
      </c>
      <c r="U37" s="172"/>
      <c r="V37" s="172"/>
      <c r="AB37" s="172"/>
    </row>
    <row r="38" spans="1:31" ht="15" customHeight="1">
      <c r="B38" s="172" t="s">
        <v>294</v>
      </c>
      <c r="C38" s="172"/>
      <c r="D38" s="172"/>
      <c r="E38" s="172"/>
      <c r="F38" s="172"/>
      <c r="G38" s="172"/>
      <c r="H38" s="172"/>
      <c r="I38" s="172" t="s">
        <v>326</v>
      </c>
      <c r="J38" s="172"/>
      <c r="K38" s="172"/>
      <c r="L38" s="172"/>
      <c r="M38" s="172"/>
      <c r="N38" s="172"/>
      <c r="O38" s="172"/>
      <c r="P38" s="172" t="s">
        <v>293</v>
      </c>
      <c r="Q38" s="172"/>
      <c r="R38" s="172"/>
      <c r="S38" s="172"/>
      <c r="T38" s="172"/>
      <c r="U38" s="172"/>
      <c r="V38" s="172"/>
      <c r="X38" s="172"/>
      <c r="Y38" s="172"/>
      <c r="Z38" s="172"/>
      <c r="AA38" s="172"/>
      <c r="AB38" s="172"/>
    </row>
    <row r="39" spans="1:31" ht="12" customHeight="1">
      <c r="A39" s="172"/>
      <c r="B39" s="172"/>
      <c r="C39" s="172"/>
      <c r="D39" s="172"/>
      <c r="E39" s="172"/>
      <c r="F39" s="172"/>
      <c r="L39" s="172"/>
      <c r="M39" s="172"/>
      <c r="N39" s="172"/>
      <c r="O39" s="172"/>
      <c r="P39" s="172"/>
      <c r="S39" s="172"/>
      <c r="T39" s="172"/>
      <c r="U39" s="172"/>
      <c r="V39" s="172"/>
      <c r="AC39" s="172"/>
    </row>
    <row r="40" spans="1:31" ht="6" customHeight="1" thickBo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</row>
    <row r="41" spans="1:31" ht="12" customHeight="1">
      <c r="B41" s="197" t="s">
        <v>292</v>
      </c>
    </row>
    <row r="42" spans="1:31" ht="15" customHeight="1">
      <c r="B42" s="172" t="s">
        <v>291</v>
      </c>
    </row>
    <row r="43" spans="1:31" ht="6" customHeight="1"/>
    <row r="44" spans="1:31" ht="15" customHeight="1">
      <c r="B44" s="1" t="s">
        <v>290</v>
      </c>
    </row>
    <row r="45" spans="1:31" ht="6" customHeight="1"/>
    <row r="46" spans="1:31" ht="15" customHeight="1">
      <c r="B46" s="192"/>
      <c r="C46" s="172" t="s">
        <v>16</v>
      </c>
      <c r="D46" s="172"/>
      <c r="E46" s="192"/>
      <c r="F46" s="172" t="s">
        <v>17</v>
      </c>
      <c r="O46" s="1" t="s">
        <v>289</v>
      </c>
      <c r="R46" s="1" t="s">
        <v>288</v>
      </c>
    </row>
    <row r="47" spans="1:31" ht="6" customHeight="1" thickBot="1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</row>
    <row r="48" spans="1:31" ht="15" customHeight="1" thickTop="1">
      <c r="B48" s="172" t="s">
        <v>249</v>
      </c>
    </row>
    <row r="49" spans="1:29" ht="15" customHeight="1">
      <c r="B49" s="196"/>
      <c r="D49" s="193" t="s">
        <v>325</v>
      </c>
      <c r="E49" s="193"/>
      <c r="F49" s="193"/>
      <c r="G49" s="193"/>
      <c r="H49" s="193"/>
    </row>
    <row r="50" spans="1:29" ht="6.75" customHeight="1"/>
    <row r="51" spans="1:29" ht="15" customHeight="1">
      <c r="B51" s="196"/>
      <c r="D51" s="193" t="s">
        <v>638</v>
      </c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</row>
    <row r="52" spans="1:29" ht="6" customHeight="1">
      <c r="C52" s="190"/>
    </row>
    <row r="53" spans="1:29" ht="15.75" customHeight="1">
      <c r="C53" s="190"/>
    </row>
    <row r="54" spans="1:29" ht="6" customHeight="1">
      <c r="C54" s="199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1"/>
    </row>
    <row r="55" spans="1:29" ht="15" customHeight="1">
      <c r="C55" s="202"/>
      <c r="D55" s="190"/>
      <c r="E55" s="203" t="s">
        <v>324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2"/>
      <c r="Z55" s="204" t="s">
        <v>323</v>
      </c>
      <c r="AA55" s="190"/>
      <c r="AB55" s="205"/>
    </row>
    <row r="56" spans="1:29" ht="15" customHeight="1">
      <c r="C56" s="202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205"/>
    </row>
    <row r="57" spans="1:29" ht="15" customHeight="1">
      <c r="A57" s="182"/>
      <c r="C57" s="202"/>
      <c r="D57" s="190"/>
      <c r="E57" s="203" t="s">
        <v>322</v>
      </c>
      <c r="F57" s="190"/>
      <c r="G57" s="190"/>
      <c r="H57" s="190"/>
      <c r="I57" s="206"/>
      <c r="J57" s="204"/>
      <c r="K57" s="204"/>
      <c r="L57" s="204"/>
      <c r="M57" s="204"/>
      <c r="N57" s="204"/>
      <c r="O57" s="204"/>
      <c r="P57" s="204"/>
      <c r="Q57" s="204"/>
      <c r="R57" s="206"/>
      <c r="S57" s="190"/>
      <c r="T57" s="207"/>
      <c r="U57" s="208"/>
      <c r="V57" s="207"/>
      <c r="W57" s="209"/>
      <c r="X57" s="190"/>
      <c r="Y57" s="192"/>
      <c r="Z57" s="204" t="s">
        <v>321</v>
      </c>
      <c r="AA57" s="190"/>
      <c r="AB57" s="205"/>
    </row>
    <row r="58" spans="1:29" ht="15" customHeight="1">
      <c r="A58" s="182"/>
      <c r="C58" s="202"/>
      <c r="D58" s="190"/>
      <c r="E58" s="190"/>
      <c r="F58" s="190"/>
      <c r="G58" s="190"/>
      <c r="H58" s="190"/>
      <c r="I58" s="206"/>
      <c r="J58" s="204"/>
      <c r="K58" s="204"/>
      <c r="L58" s="204"/>
      <c r="M58" s="204"/>
      <c r="N58" s="204"/>
      <c r="O58" s="204"/>
      <c r="P58" s="204"/>
      <c r="Q58" s="204"/>
      <c r="R58" s="206"/>
      <c r="S58" s="190"/>
      <c r="T58" s="210" t="s">
        <v>320</v>
      </c>
      <c r="U58" s="204"/>
      <c r="V58" s="204"/>
      <c r="W58" s="204"/>
      <c r="X58" s="204"/>
      <c r="Y58" s="204"/>
      <c r="Z58" s="204"/>
      <c r="AA58" s="204"/>
      <c r="AB58" s="205"/>
    </row>
    <row r="59" spans="1:29" ht="6" customHeight="1">
      <c r="A59" s="182"/>
      <c r="C59" s="211"/>
      <c r="D59" s="209"/>
      <c r="E59" s="209"/>
      <c r="F59" s="209"/>
      <c r="G59" s="209"/>
      <c r="H59" s="209"/>
      <c r="I59" s="209"/>
      <c r="J59" s="212"/>
      <c r="K59" s="207"/>
      <c r="L59" s="207"/>
      <c r="M59" s="207"/>
      <c r="N59" s="207"/>
      <c r="O59" s="207"/>
      <c r="P59" s="207"/>
      <c r="Q59" s="207"/>
      <c r="R59" s="207"/>
      <c r="S59" s="212"/>
      <c r="T59" s="209"/>
      <c r="U59" s="209"/>
      <c r="V59" s="207"/>
      <c r="W59" s="209"/>
      <c r="X59" s="207"/>
      <c r="Y59" s="207"/>
      <c r="Z59" s="207"/>
      <c r="AA59" s="207"/>
      <c r="AB59" s="213"/>
    </row>
    <row r="60" spans="1:29" ht="15" customHeight="1">
      <c r="A60" s="172"/>
      <c r="B60" s="214"/>
      <c r="C60" s="214"/>
      <c r="D60" s="214"/>
    </row>
    <row r="61" spans="1:29">
      <c r="A61" s="172"/>
      <c r="B61" s="172" t="s">
        <v>319</v>
      </c>
      <c r="C61" s="172"/>
      <c r="D61" s="21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215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</row>
    <row r="62" spans="1:29" ht="6" customHeight="1">
      <c r="A62" s="172"/>
      <c r="B62" s="172"/>
      <c r="C62" s="172"/>
      <c r="D62" s="21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215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</row>
    <row r="63" spans="1:29" ht="15" customHeight="1">
      <c r="A63" s="172"/>
      <c r="B63" s="172"/>
      <c r="C63" s="192"/>
      <c r="D63" s="215" t="s">
        <v>318</v>
      </c>
      <c r="E63" s="172"/>
      <c r="F63" s="172"/>
      <c r="G63" s="172"/>
      <c r="H63" s="172"/>
      <c r="I63" s="192"/>
      <c r="J63" s="172" t="s">
        <v>317</v>
      </c>
      <c r="K63" s="172"/>
      <c r="L63" s="172"/>
      <c r="M63" s="172"/>
      <c r="N63" s="172"/>
      <c r="O63" s="172"/>
      <c r="P63" s="192"/>
      <c r="Q63" s="172" t="s">
        <v>316</v>
      </c>
      <c r="R63" s="172"/>
      <c r="S63" s="172"/>
      <c r="T63" s="172"/>
    </row>
    <row r="64" spans="1:29" ht="6" customHeight="1"/>
    <row r="65" spans="1:31" ht="15" customHeight="1">
      <c r="A65" s="172"/>
      <c r="B65" s="214"/>
      <c r="G65" s="172" t="s">
        <v>287</v>
      </c>
      <c r="I65" s="172"/>
      <c r="J65" s="172"/>
      <c r="K65" s="172"/>
      <c r="L65" s="172"/>
      <c r="M65" s="172"/>
      <c r="N65" s="172"/>
      <c r="O65" s="172"/>
      <c r="P65" s="172"/>
      <c r="R65" s="1" t="s">
        <v>279</v>
      </c>
    </row>
    <row r="66" spans="1:31" ht="6" customHeight="1"/>
    <row r="67" spans="1:31" s="172" customFormat="1" ht="15" customHeight="1">
      <c r="P67" s="172" t="s">
        <v>286</v>
      </c>
      <c r="Q67" s="1"/>
      <c r="R67" s="1" t="s">
        <v>279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172" customFormat="1" ht="5.25" customHeight="1">
      <c r="D68" s="215"/>
      <c r="P68" s="215"/>
      <c r="AD68" s="1"/>
      <c r="AE68" s="1"/>
    </row>
    <row r="69" spans="1:31" s="185" customFormat="1" ht="15" customHeight="1">
      <c r="A69" s="172"/>
      <c r="B69" s="172"/>
      <c r="C69" s="216" t="s">
        <v>4</v>
      </c>
      <c r="D69" s="21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215"/>
      <c r="Q69" s="172"/>
      <c r="R69" s="1" t="s">
        <v>279</v>
      </c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"/>
      <c r="AE69" s="172"/>
    </row>
    <row r="70" spans="1:31" s="185" customFormat="1" ht="6" customHeight="1">
      <c r="A70" s="172"/>
      <c r="B70" s="172"/>
      <c r="C70" s="172"/>
      <c r="D70" s="21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215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"/>
      <c r="AE70" s="172"/>
    </row>
    <row r="71" spans="1:31" s="185" customFormat="1" ht="15" customHeight="1">
      <c r="A71" s="172"/>
      <c r="B71" s="172"/>
      <c r="C71" s="217"/>
      <c r="D71" s="217"/>
      <c r="E71" s="218" t="s">
        <v>5</v>
      </c>
      <c r="F71" s="196"/>
      <c r="G71" s="196"/>
      <c r="H71" s="218" t="s">
        <v>5</v>
      </c>
      <c r="I71" s="196"/>
      <c r="J71" s="196"/>
      <c r="K71" s="172"/>
      <c r="L71" s="172"/>
      <c r="M71" s="172"/>
      <c r="N71" s="172"/>
      <c r="O71" s="172"/>
      <c r="P71" s="215"/>
      <c r="Q71" s="172"/>
      <c r="R71" s="1" t="s">
        <v>279</v>
      </c>
      <c r="S71" s="1"/>
      <c r="T71" s="1"/>
      <c r="U71" s="1"/>
      <c r="V71" s="1"/>
      <c r="W71" s="1"/>
      <c r="X71" s="1"/>
      <c r="Y71" s="1"/>
      <c r="Z71" s="1"/>
      <c r="AA71" s="172"/>
      <c r="AB71" s="172"/>
      <c r="AC71" s="172"/>
      <c r="AD71" s="1"/>
    </row>
    <row r="72" spans="1:31" s="185" customFormat="1" ht="6" customHeight="1" thickBo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</row>
    <row r="73" spans="1:31" s="185" customFormat="1" ht="15" customHeight="1">
      <c r="A73" s="172"/>
      <c r="B73" s="172" t="s">
        <v>285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</row>
    <row r="74" spans="1:31" s="185" customFormat="1" ht="7.5" customHeight="1"/>
    <row r="75" spans="1:31" s="185" customFormat="1" ht="15" customHeight="1"/>
    <row r="76" spans="1:31" s="185" customFormat="1" ht="14.25" customHeight="1">
      <c r="F76" s="172" t="s">
        <v>4</v>
      </c>
      <c r="U76" s="172" t="s">
        <v>284</v>
      </c>
    </row>
    <row r="77" spans="1:31" ht="15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</row>
    <row r="78" spans="1:31" ht="15" customHeight="1">
      <c r="A78" s="185"/>
      <c r="B78" s="220" t="s">
        <v>283</v>
      </c>
      <c r="C78" s="185"/>
      <c r="D78" s="185"/>
      <c r="E78" s="185"/>
      <c r="F78" s="221"/>
      <c r="G78" s="221"/>
      <c r="H78" s="222" t="s">
        <v>5</v>
      </c>
      <c r="I78" s="221"/>
      <c r="J78" s="221"/>
      <c r="K78" s="222" t="s">
        <v>5</v>
      </c>
      <c r="L78" s="221"/>
      <c r="M78" s="221"/>
      <c r="N78" s="185"/>
      <c r="O78" s="185"/>
      <c r="P78" s="185" t="s">
        <v>282</v>
      </c>
      <c r="Q78" s="185"/>
      <c r="R78" s="185"/>
      <c r="S78" s="185"/>
      <c r="T78" s="185"/>
      <c r="U78" s="221"/>
      <c r="V78" s="221"/>
      <c r="W78" s="222" t="s">
        <v>5</v>
      </c>
      <c r="X78" s="221"/>
      <c r="Y78" s="221"/>
      <c r="Z78" s="222" t="s">
        <v>5</v>
      </c>
      <c r="AA78" s="221"/>
      <c r="AB78" s="221"/>
      <c r="AC78" s="185"/>
      <c r="AD78" s="185"/>
      <c r="AE78" s="185"/>
    </row>
    <row r="79" spans="1:31" ht="12" customHeight="1">
      <c r="A79" s="185"/>
      <c r="B79" s="185"/>
      <c r="C79" s="185"/>
      <c r="D79" s="185"/>
      <c r="E79" s="185"/>
      <c r="F79" s="1435" t="s">
        <v>281</v>
      </c>
      <c r="G79" s="1435"/>
      <c r="H79" s="1435"/>
      <c r="I79" s="1435"/>
      <c r="J79" s="1435"/>
      <c r="K79" s="1435"/>
      <c r="L79" s="1435"/>
      <c r="M79" s="1435"/>
      <c r="N79" s="185"/>
      <c r="O79" s="185"/>
      <c r="P79" s="185"/>
      <c r="Q79" s="185"/>
      <c r="R79" s="185"/>
      <c r="S79" s="185"/>
      <c r="T79" s="185"/>
      <c r="U79" s="1435" t="s">
        <v>281</v>
      </c>
      <c r="V79" s="1435"/>
      <c r="W79" s="1435"/>
      <c r="X79" s="1435"/>
      <c r="Y79" s="1435"/>
      <c r="Z79" s="1435"/>
      <c r="AA79" s="1435"/>
      <c r="AB79" s="1435"/>
      <c r="AC79" s="185"/>
      <c r="AD79" s="185"/>
      <c r="AE79" s="185"/>
    </row>
    <row r="80" spans="1:31">
      <c r="A80" s="185"/>
      <c r="B80" s="185" t="s">
        <v>280</v>
      </c>
      <c r="C80" s="185"/>
      <c r="D80" s="185"/>
      <c r="E80" s="185"/>
      <c r="F80" s="185" t="s">
        <v>279</v>
      </c>
      <c r="G80" s="185"/>
      <c r="H80" s="185"/>
      <c r="I80" s="185"/>
      <c r="J80" s="185"/>
      <c r="K80" s="185"/>
      <c r="L80" s="185"/>
      <c r="M80" s="185"/>
      <c r="N80" s="185"/>
      <c r="O80" s="185"/>
      <c r="P80" s="185" t="s">
        <v>280</v>
      </c>
      <c r="Q80" s="185"/>
      <c r="R80" s="185"/>
      <c r="S80" s="185"/>
      <c r="T80" s="185"/>
      <c r="U80" s="185" t="s">
        <v>279</v>
      </c>
      <c r="V80" s="185"/>
      <c r="W80" s="185"/>
      <c r="X80" s="185"/>
      <c r="Y80" s="185"/>
      <c r="Z80" s="185"/>
      <c r="AA80" s="185"/>
      <c r="AB80" s="185"/>
      <c r="AC80" s="185"/>
    </row>
    <row r="81" spans="1:31" ht="13.5" thickBot="1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</row>
    <row r="82" spans="1:31" ht="13.5" customHeight="1">
      <c r="B82" s="182" t="s">
        <v>315</v>
      </c>
    </row>
    <row r="150" s="224" customFormat="1"/>
  </sheetData>
  <mergeCells count="17">
    <mergeCell ref="A2:E2"/>
    <mergeCell ref="A7:A19"/>
    <mergeCell ref="K24:Q24"/>
    <mergeCell ref="E33:I33"/>
    <mergeCell ref="A1:K1"/>
    <mergeCell ref="F13:AB13"/>
    <mergeCell ref="F15:AB15"/>
    <mergeCell ref="F17:AB17"/>
    <mergeCell ref="M19:AB19"/>
    <mergeCell ref="F79:M79"/>
    <mergeCell ref="U79:AB79"/>
    <mergeCell ref="B24:J24"/>
    <mergeCell ref="D7:K7"/>
    <mergeCell ref="N7:T7"/>
    <mergeCell ref="F9:K9"/>
    <mergeCell ref="U24:AA24"/>
    <mergeCell ref="I11:AE11"/>
  </mergeCells>
  <pageMargins left="0.69230769230769229" right="0.38" top="0.56000000000000005" bottom="0.57999999999999996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13</vt:i4>
      </vt:variant>
    </vt:vector>
  </HeadingPairs>
  <TitlesOfParts>
    <vt:vector size="38" baseType="lpstr">
      <vt:lpstr>Список форм</vt:lpstr>
      <vt:lpstr>ППЭ-01-ГВЭ</vt:lpstr>
      <vt:lpstr>ППЭ-02</vt:lpstr>
      <vt:lpstr>ППЭ-03</vt:lpstr>
      <vt:lpstr>ППЭ-05-01-ГВЭ</vt:lpstr>
      <vt:lpstr>ППЭ-05-02-ГВЭ</vt:lpstr>
      <vt:lpstr>ППЭ-06-01</vt:lpstr>
      <vt:lpstr>ППЭ-06-02</vt:lpstr>
      <vt:lpstr>ППЭ-07</vt:lpstr>
      <vt:lpstr>ППЭ-10</vt:lpstr>
      <vt:lpstr>ППЭ-12-02</vt:lpstr>
      <vt:lpstr>ППЭ-13-01-ГВЭ</vt:lpstr>
      <vt:lpstr>ППЭ-13-02-МАШ</vt:lpstr>
      <vt:lpstr>ППЭ-14-01-ГВЭ</vt:lpstr>
      <vt:lpstr>ППЭ-14-02-ГВЭ</vt:lpstr>
      <vt:lpstr>ППЭ-16</vt:lpstr>
      <vt:lpstr>ППЭ-18-МАШ</vt:lpstr>
      <vt:lpstr>ППЭ-19</vt:lpstr>
      <vt:lpstr>ППЭ-20</vt:lpstr>
      <vt:lpstr>ППЭ-21</vt:lpstr>
      <vt:lpstr>ППЭ-22</vt:lpstr>
      <vt:lpstr>У-1</vt:lpstr>
      <vt:lpstr>У-33</vt:lpstr>
      <vt:lpstr>1-АП</vt:lpstr>
      <vt:lpstr>2-АП-ГВЭ</vt:lpstr>
      <vt:lpstr>'1-АП'!Область_печати</vt:lpstr>
      <vt:lpstr>'2-АП-ГВЭ'!Область_печати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'ППЭ-13-01-ГВЭ'!Область_печати</vt:lpstr>
      <vt:lpstr>'ППЭ-13-02-МАШ'!Область_печати</vt:lpstr>
      <vt:lpstr>'ППЭ-14-01-ГВЭ'!Область_печати</vt:lpstr>
      <vt:lpstr>'ППЭ-14-02-ГВЭ'!Область_печати</vt:lpstr>
      <vt:lpstr>'ППЭ-16'!Область_печати</vt:lpstr>
      <vt:lpstr>'ППЭ-18-МАШ'!Область_печати</vt:lpstr>
      <vt:lpstr>'У-33'!Область_печати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Макарова</cp:lastModifiedBy>
  <cp:lastPrinted>2023-04-10T12:04:31Z</cp:lastPrinted>
  <dcterms:created xsi:type="dcterms:W3CDTF">2013-11-27T06:36:56Z</dcterms:created>
  <dcterms:modified xsi:type="dcterms:W3CDTF">2023-04-10T12:05:19Z</dcterms:modified>
  <cp:category>МР</cp:category>
</cp:coreProperties>
</file>