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0" windowHeight="11010" tabRatio="846" firstSheet="2" activeTab="14"/>
  </bookViews>
  <sheets>
    <sheet name="Список форм" sheetId="112" r:id="rId1"/>
    <sheet name="ППЭ-01" sheetId="1" r:id="rId2"/>
    <sheet name="ППЭ-02" sheetId="64" r:id="rId3"/>
    <sheet name="ППЭ-03" sheetId="65" r:id="rId4"/>
    <sheet name="У-33" sheetId="126" r:id="rId5"/>
    <sheet name="1-АП" sheetId="131" r:id="rId6"/>
    <sheet name="1-АП-КЕГЭ" sheetId="132" r:id="rId7"/>
    <sheet name="2-АП" sheetId="133" r:id="rId8"/>
    <sheet name="Приложения к ф. 2-АП (1,2,3,5)" sheetId="134" r:id="rId9"/>
    <sheet name="Материалы к форме 2-АП(4)" sheetId="135" r:id="rId10"/>
    <sheet name="2-АП-К" sheetId="136" r:id="rId11"/>
    <sheet name="2-ПП" sheetId="137" r:id="rId12"/>
    <sheet name="Приложение к форме 2-ПП (1,2,3)" sheetId="138" r:id="rId13"/>
    <sheet name="Материалы к форме 2-ПП(4)" sheetId="139" r:id="rId14"/>
    <sheet name="АК-18" sheetId="142" r:id="rId15"/>
  </sheets>
  <externalReferences>
    <externalReference r:id="rId16"/>
    <externalReference r:id="rId17"/>
    <externalReference r:id="rId18"/>
    <externalReference r:id="rId19"/>
  </externalReferences>
  <definedNames>
    <definedName name="_xlnm._FilterDatabase" localSheetId="0" hidden="1">'Список форм'!$D$13:$I$68</definedName>
    <definedName name="DivisionData_IC" localSheetId="2" hidden="1">[1]XLR_NoRangeSheet!$P$6</definedName>
    <definedName name="DivisionData_IC" localSheetId="3" hidden="1">#NAME?</definedName>
    <definedName name="DivisionData_IC" hidden="1">#NAME?</definedName>
    <definedName name="DivisionData_IN" localSheetId="2" hidden="1">[2]XLR_NoRangeSheet!$Q$6</definedName>
    <definedName name="DivisionData_IN" localSheetId="3" hidden="1">#NAME?</definedName>
    <definedName name="DivisionData_IN" hidden="1">#NAME?</definedName>
    <definedName name="DivisionData_InspectorCode" localSheetId="2" hidden="1">[1]XLR_NoRangeSheet!$R$6</definedName>
    <definedName name="DivisionData_InspectorCode" localSheetId="3" hidden="1">#NAME?</definedName>
    <definedName name="DivisionData_InspectorCode" hidden="1">#NAME?</definedName>
    <definedName name="DivisionData_InspectorName" localSheetId="2" hidden="1">[1]XLR_NoRangeSheet!$S$6</definedName>
    <definedName name="DivisionData_InspectorName" localSheetId="3" hidden="1">#NAME?</definedName>
    <definedName name="DivisionData_InspectorName" hidden="1">#NAME?</definedName>
    <definedName name="DivisionData_Region" localSheetId="2" hidden="1">[3]XLR_NoRangeSheet!$F$6</definedName>
    <definedName name="DivisionData_Region" localSheetId="3" hidden="1">#NAME?</definedName>
    <definedName name="DivisionData_Region" hidden="1">#NAME?</definedName>
    <definedName name="DivisionData_RegionCode" localSheetId="2" hidden="1">[1]XLR_NoRangeSheet!$J$6</definedName>
    <definedName name="DivisionData_RegionCode" localSheetId="3" hidden="1">#NAME?</definedName>
    <definedName name="DivisionData_RegionCode" hidden="1">#NAME?</definedName>
    <definedName name="ParticipantsRange" localSheetId="6">#REF!</definedName>
    <definedName name="ParticipantsRange" localSheetId="7">#REF!</definedName>
    <definedName name="ParticipantsRange" localSheetId="10">#REF!</definedName>
    <definedName name="ParticipantsRange" localSheetId="11">#REF!</definedName>
    <definedName name="ParticipantsRange" localSheetId="14">#REF!</definedName>
    <definedName name="ParticipantsRange" localSheetId="9">#REF!</definedName>
    <definedName name="ParticipantsRange" localSheetId="13">#REF!</definedName>
    <definedName name="ParticipantsRange" localSheetId="12">#REF!</definedName>
    <definedName name="ParticipantsRange" localSheetId="8">#REF!</definedName>
    <definedName name="ParticipantsRange" localSheetId="0">#REF!</definedName>
    <definedName name="ParticipantsRange">#REF!</definedName>
    <definedName name="ppp" localSheetId="6">#REF!</definedName>
    <definedName name="ppp" localSheetId="7">#REF!</definedName>
    <definedName name="ppp" localSheetId="10">#REF!</definedName>
    <definedName name="ppp" localSheetId="11">#REF!</definedName>
    <definedName name="ppp" localSheetId="14">#REF!</definedName>
    <definedName name="ppp" localSheetId="9">#REF!</definedName>
    <definedName name="ppp" localSheetId="13">#REF!</definedName>
    <definedName name="ppp" localSheetId="12">#REF!</definedName>
    <definedName name="ppp" localSheetId="8">#REF!</definedName>
    <definedName name="ppp" localSheetId="0">#REF!</definedName>
    <definedName name="ppp">#REF!</definedName>
    <definedName name="WorkerRange" localSheetId="14">#NAME?</definedName>
    <definedName name="WorkerRange" localSheetId="2">'[4]ППЭ-07 Прот распред орг в ауд'!#REF!</definedName>
    <definedName name="WorkerRange" localSheetId="3">#NAME?</definedName>
    <definedName name="WorkerRange">#NAME?</definedName>
    <definedName name="WorkerRange2" localSheetId="2">'[4]ППЭ-07 Прот распред орг в ауд'!#REF!</definedName>
    <definedName name="WorkerRange2" localSheetId="3">#NAME?</definedName>
    <definedName name="WorkerRange2">#NAME?</definedName>
    <definedName name="Z_A7487C3D_426E_406C_9307_3CB133C5C9AB_.wvu.Cols" localSheetId="8" hidden="1">'Приложения к ф. 2-АП (1,2,3,5)'!$AJ:$AL,'Приложения к ф. 2-АП (1,2,3,5)'!$AN:$IX,'Приложения к ф. 2-АП (1,2,3,5)'!$KF:$KH,'Приложения к ф. 2-АП (1,2,3,5)'!$KJ:$ST,'Приложения к ф. 2-АП (1,2,3,5)'!$UB:$UD,'Приложения к ф. 2-АП (1,2,3,5)'!$UF:$ACP,'Приложения к ф. 2-АП (1,2,3,5)'!$ADX:$ADZ,'Приложения к ф. 2-АП (1,2,3,5)'!$AEB:$AML,'Приложения к ф. 2-АП (1,2,3,5)'!$ANT:$ANV,'Приложения к ф. 2-АП (1,2,3,5)'!$ANX:$AWH,'Приложения к ф. 2-АП (1,2,3,5)'!$AXP:$AXR,'Приложения к ф. 2-АП (1,2,3,5)'!$AXT:$BGD,'Приложения к ф. 2-АП (1,2,3,5)'!$BHL:$BHN,'Приложения к ф. 2-АП (1,2,3,5)'!$BHP:$BPZ,'Приложения к ф. 2-АП (1,2,3,5)'!$BRH:$BRJ,'Приложения к ф. 2-АП (1,2,3,5)'!$BRL:$BZV,'Приложения к ф. 2-АП (1,2,3,5)'!$CBD:$CBF,'Приложения к ф. 2-АП (1,2,3,5)'!$CBH:$CJR,'Приложения к ф. 2-АП (1,2,3,5)'!$CKZ:$CLB,'Приложения к ф. 2-АП (1,2,3,5)'!$CLD:$CTN,'Приложения к ф. 2-АП (1,2,3,5)'!$CUV:$CUX,'Приложения к ф. 2-АП (1,2,3,5)'!$CUZ:$DDJ,'Приложения к ф. 2-АП (1,2,3,5)'!$DER:$DET,'Приложения к ф. 2-АП (1,2,3,5)'!$DEV:$DNF,'Приложения к ф. 2-АП (1,2,3,5)'!$DON:$DOP,'Приложения к ф. 2-АП (1,2,3,5)'!$DOR:$DXB,'Приложения к ф. 2-АП (1,2,3,5)'!$DYJ:$DYL,'Приложения к ф. 2-АП (1,2,3,5)'!$DYN:$EGX,'Приложения к ф. 2-АП (1,2,3,5)'!$EIF:$EIH,'Приложения к ф. 2-АП (1,2,3,5)'!$EIJ:$EQT,'Приложения к ф. 2-АП (1,2,3,5)'!$ESB:$ESD,'Приложения к ф. 2-АП (1,2,3,5)'!$ESF:$FAP,'Приложения к ф. 2-АП (1,2,3,5)'!$FBX:$FBZ,'Приложения к ф. 2-АП (1,2,3,5)'!$FCB:$FKL,'Приложения к ф. 2-АП (1,2,3,5)'!$FLT:$FLV,'Приложения к ф. 2-АП (1,2,3,5)'!$FLX:$FUH,'Приложения к ф. 2-АП (1,2,3,5)'!$FVP:$FVR,'Приложения к ф. 2-АП (1,2,3,5)'!$FVT:$GED,'Приложения к ф. 2-АП (1,2,3,5)'!$GFL:$GFN,'Приложения к ф. 2-АП (1,2,3,5)'!$GFP:$GNZ,'Приложения к ф. 2-АП (1,2,3,5)'!$GPH:$GPJ,'Приложения к ф. 2-АП (1,2,3,5)'!$GPL:$GXV,'Приложения к ф. 2-АП (1,2,3,5)'!$GZD:$GZF,'Приложения к ф. 2-АП (1,2,3,5)'!$GZH:$HHR,'Приложения к ф. 2-АП (1,2,3,5)'!$HIZ:$HJB,'Приложения к ф. 2-АП (1,2,3,5)'!$HJD:$HRN,'Приложения к ф. 2-АП (1,2,3,5)'!$HSV:$HSX,'Приложения к ф. 2-АП (1,2,3,5)'!$HSZ:$IBJ,'Приложения к ф. 2-АП (1,2,3,5)'!$ICR:$ICT,'Приложения к ф. 2-АП (1,2,3,5)'!$ICV:$ILF,'Приложения к ф. 2-АП (1,2,3,5)'!$IMN:$IMP,'Приложения к ф. 2-АП (1,2,3,5)'!$IMR:$IVB,'Приложения к ф. 2-АП (1,2,3,5)'!$IWJ:$IWL,'Приложения к ф. 2-АП (1,2,3,5)'!$IWN:$JEX,'Приложения к ф. 2-АП (1,2,3,5)'!$JGF:$JGH,'Приложения к ф. 2-АП (1,2,3,5)'!$JGJ:$JOT,'Приложения к ф. 2-АП (1,2,3,5)'!$JQB:$JQD,'Приложения к ф. 2-АП (1,2,3,5)'!$JQF:$JYP,'Приложения к ф. 2-АП (1,2,3,5)'!$JZX:$JZZ,'Приложения к ф. 2-АП (1,2,3,5)'!$KAB:$KIL,'Приложения к ф. 2-АП (1,2,3,5)'!$KJT:$KJV,'Приложения к ф. 2-АП (1,2,3,5)'!$KJX:$KSH,'Приложения к ф. 2-АП (1,2,3,5)'!$KTP:$KTR,'Приложения к ф. 2-АП (1,2,3,5)'!$KTT:$LCD,'Приложения к ф. 2-АП (1,2,3,5)'!$LDL:$LDN,'Приложения к ф. 2-АП (1,2,3,5)'!$LDP:$LLZ,'Приложения к ф. 2-АП (1,2,3,5)'!$LNH:$LNJ,'Приложения к ф. 2-АП (1,2,3,5)'!$LNL:$LVV,'Приложения к ф. 2-АП (1,2,3,5)'!$LXD:$LXF,'Приложения к ф. 2-АП (1,2,3,5)'!$LXH:$MFR,'Приложения к ф. 2-АП (1,2,3,5)'!$MGZ:$MHB,'Приложения к ф. 2-АП (1,2,3,5)'!$MHD:$MPN,'Приложения к ф. 2-АП (1,2,3,5)'!$MQV:$MQX,'Приложения к ф. 2-АП (1,2,3,5)'!$MQZ:$MZJ,'Приложения к ф. 2-АП (1,2,3,5)'!$NAR:$NAT,'Приложения к ф. 2-АП (1,2,3,5)'!$NAV:$NJF,'Приложения к ф. 2-АП (1,2,3,5)'!$NKN:$NKP,'Приложения к ф. 2-АП (1,2,3,5)'!$NKR:$NTB,'Приложения к ф. 2-АП (1,2,3,5)'!$NUJ:$NUL,'Приложения к ф. 2-АП (1,2,3,5)'!$NUN:$OCX,'Приложения к ф. 2-АП (1,2,3,5)'!$OEF:$OEH,'Приложения к ф. 2-АП (1,2,3,5)'!$OEJ:$OMT,'Приложения к ф. 2-АП (1,2,3,5)'!$OOB:$OOD,'Приложения к ф. 2-АП (1,2,3,5)'!$OOF:$OWP,'Приложения к ф. 2-АП (1,2,3,5)'!$OXX:$OXZ,'Приложения к ф. 2-АП (1,2,3,5)'!$OYB:$PGL,'Приложения к ф. 2-АП (1,2,3,5)'!$PHT:$PHV,'Приложения к ф. 2-АП (1,2,3,5)'!$PHX:$PQH,'Приложения к ф. 2-АП (1,2,3,5)'!$PRP:$PRR,'Приложения к ф. 2-АП (1,2,3,5)'!$PRT:$QAD,'Приложения к ф. 2-АП (1,2,3,5)'!$QBL:$QBN,'Приложения к ф. 2-АП (1,2,3,5)'!$QBP:$QJZ,'Приложения к ф. 2-АП (1,2,3,5)'!$QLH:$QLJ,'Приложения к ф. 2-АП (1,2,3,5)'!$QLL:$QTV,'Приложения к ф. 2-АП (1,2,3,5)'!$QVD:$QVF,'Приложения к ф. 2-АП (1,2,3,5)'!$QVH:$RDR,'Приложения к ф. 2-АП (1,2,3,5)'!$REZ:$RFB,'Приложения к ф. 2-АП (1,2,3,5)'!$RFD:$RNN,'Приложения к ф. 2-АП (1,2,3,5)'!$ROV:$ROX,'Приложения к ф. 2-АП (1,2,3,5)'!$ROZ:$RXJ,'Приложения к ф. 2-АП (1,2,3,5)'!$RYR:$RYT,'Приложения к ф. 2-АП (1,2,3,5)'!$RYV:$SHF,'Приложения к ф. 2-АП (1,2,3,5)'!$SIN:$SIP,'Приложения к ф. 2-АП (1,2,3,5)'!$SIR:$SRB,'Приложения к ф. 2-АП (1,2,3,5)'!$SSJ:$SSL,'Приложения к ф. 2-АП (1,2,3,5)'!$SSN:$TAX,'Приложения к ф. 2-АП (1,2,3,5)'!$TCF:$TCH,'Приложения к ф. 2-АП (1,2,3,5)'!$TCJ:$TKT,'Приложения к ф. 2-АП (1,2,3,5)'!$TMB:$TMD,'Приложения к ф. 2-АП (1,2,3,5)'!$TMF:$TUP,'Приложения к ф. 2-АП (1,2,3,5)'!$TVX:$TVZ,'Приложения к ф. 2-АП (1,2,3,5)'!$TWB:$UEL,'Приложения к ф. 2-АП (1,2,3,5)'!$UFT:$UFV,'Приложения к ф. 2-АП (1,2,3,5)'!$UFX:$UOH,'Приложения к ф. 2-АП (1,2,3,5)'!$UPP:$UPR,'Приложения к ф. 2-АП (1,2,3,5)'!$UPT:$UYD,'Приложения к ф. 2-АП (1,2,3,5)'!$UZL:$UZN,'Приложения к ф. 2-АП (1,2,3,5)'!$UZP:$VHZ,'Приложения к ф. 2-АП (1,2,3,5)'!$VJH:$VJJ,'Приложения к ф. 2-АП (1,2,3,5)'!$VJL:$VRV,'Приложения к ф. 2-АП (1,2,3,5)'!$VTD:$VTF,'Приложения к ф. 2-АП (1,2,3,5)'!$VTH:$WBR,'Приложения к ф. 2-АП (1,2,3,5)'!$WCZ:$WDB,'Приложения к ф. 2-АП (1,2,3,5)'!$WDD:$WLN,'Приложения к ф. 2-АП (1,2,3,5)'!$WMV:$WMX,'Приложения к ф. 2-АП (1,2,3,5)'!$WMZ:$WVJ,'Приложения к ф. 2-АП (1,2,3,5)'!$WWR:$WWT,'Приложения к ф. 2-АП (1,2,3,5)'!$WWV:$XFD</definedName>
    <definedName name="Z_A7487C3D_426E_406C_9307_3CB133C5C9AB_.wvu.PrintArea" localSheetId="5" hidden="1">'1-АП'!$A$1:$X$61</definedName>
    <definedName name="Z_A7487C3D_426E_406C_9307_3CB133C5C9AB_.wvu.PrintArea" localSheetId="7" hidden="1">'2-АП'!$A$1:$AE$87</definedName>
    <definedName name="Z_A7487C3D_426E_406C_9307_3CB133C5C9AB_.wvu.PrintArea" localSheetId="14" hidden="1">'АК-18'!$A$1:$AK$90</definedName>
    <definedName name="Z_A7487C3D_426E_406C_9307_3CB133C5C9AB_.wvu.PrintArea" localSheetId="9" hidden="1">'Материалы к форме 2-АП(4)'!$A$1:$AE$42</definedName>
    <definedName name="Z_A7487C3D_426E_406C_9307_3CB133C5C9AB_.wvu.PrintArea" localSheetId="3" hidden="1">'ППЭ-03'!$A$1:$AH$50</definedName>
    <definedName name="Z_A7487C3D_426E_406C_9307_3CB133C5C9AB_.wvu.PrintArea" localSheetId="8" hidden="1">'Приложения к ф. 2-АП (1,2,3,5)'!$A$1:$AM$285</definedName>
    <definedName name="Z_A7487C3D_426E_406C_9307_3CB133C5C9AB_.wvu.PrintArea" localSheetId="4" hidden="1">'У-33'!$A$1:$AR$93</definedName>
    <definedName name="Z_A7487C3D_426E_406C_9307_3CB133C5C9AB_.wvu.Rows" localSheetId="9" hidden="1">'Материалы к форме 2-АП(4)'!$36:$37</definedName>
    <definedName name="Z_A7487C3D_426E_406C_9307_3CB133C5C9AB_.wvu.Rows" localSheetId="1" hidden="1">'ППЭ-01'!$56:$56</definedName>
    <definedName name="Z_A7487C3D_426E_406C_9307_3CB133C5C9AB_.wvu.Rows" localSheetId="8" hidden="1">'Приложения к ф. 2-АП (1,2,3,5)'!$9:$10</definedName>
    <definedName name="Z_A7487C3D_426E_406C_9307_3CB133C5C9AB_.wvu.Rows" localSheetId="4" hidden="1">'У-33'!$92:$92</definedName>
    <definedName name="з2" localSheetId="6">#REF!</definedName>
    <definedName name="з2" localSheetId="7">#REF!</definedName>
    <definedName name="з2" localSheetId="10">#REF!</definedName>
    <definedName name="з2" localSheetId="11">#REF!</definedName>
    <definedName name="з2" localSheetId="9">#REF!</definedName>
    <definedName name="з2" localSheetId="13">#REF!</definedName>
    <definedName name="з2" localSheetId="12">#REF!</definedName>
    <definedName name="з2" localSheetId="8">#REF!</definedName>
    <definedName name="з2" localSheetId="0">#REF!</definedName>
    <definedName name="з2">#REF!</definedName>
    <definedName name="записки">'[4]ППЭ-07 Прот распред орг в ауд'!#REF!</definedName>
    <definedName name="Лист">#REF!</definedName>
    <definedName name="_xlnm.Print_Area" localSheetId="5">'1-АП'!$A$1:$X$61</definedName>
    <definedName name="_xlnm.Print_Area" localSheetId="11">'2-ПП'!$A$1:$AE$88</definedName>
    <definedName name="_xlnm.Print_Area" localSheetId="14">'АК-18'!$A$1:$AK$90</definedName>
    <definedName name="_xlnm.Print_Area" localSheetId="9">'Материалы к форме 2-АП(4)'!$A$1:$AE$42</definedName>
    <definedName name="_xlnm.Print_Area" localSheetId="13">'Материалы к форме 2-ПП(4)'!$A$1:$AE$42</definedName>
    <definedName name="_xlnm.Print_Area" localSheetId="2">'ППЭ-02'!$A$1:$AH$49</definedName>
    <definedName name="_xlnm.Print_Area" localSheetId="3">'ППЭ-03'!$A$1:$AH$50</definedName>
    <definedName name="_xlnm.Print_Area" localSheetId="12">'Приложение к форме 2-ПП (1,2,3)'!$A$1:$AK$290</definedName>
    <definedName name="_xlnm.Print_Area" localSheetId="8">'Приложения к ф. 2-АП (1,2,3,5)'!$A$1:$AM$371</definedName>
    <definedName name="_xlnm.Print_Area" localSheetId="4">'У-33'!$A$1:$AR$93</definedName>
    <definedName name="ППППППППППП">'[4]ППЭ-07 Прот распред орг в ауд'!#REF!</definedName>
    <definedName name="ппппппппппппппппп">#REF!</definedName>
    <definedName name="решение">'[4]ППЭ-07 Прот распред орг в ауд'!#REF!</definedName>
    <definedName name="решение2">'[4]ППЭ-07 Прот распред орг в ауд'!#REF!</definedName>
    <definedName name="Служебная_объяснительная">#REF!</definedName>
    <definedName name="ыццук" localSheetId="6">'[4]ППЭ-07 Прот распред орг в ауд'!#REF!</definedName>
    <definedName name="ыццук" localSheetId="7">'[4]ППЭ-07 Прот распред орг в ауд'!#REF!</definedName>
    <definedName name="ыццук" localSheetId="10">'[4]ППЭ-07 Прот распред орг в ауд'!#REF!</definedName>
    <definedName name="ыццук" localSheetId="11">'[4]ППЭ-07 Прот распред орг в ауд'!#REF!</definedName>
    <definedName name="ыццук" localSheetId="9">'[4]ППЭ-07 Прот распред орг в ауд'!#REF!</definedName>
    <definedName name="ыццук" localSheetId="13">'[4]ППЭ-07 Прот распред орг в ауд'!#REF!</definedName>
    <definedName name="ыццук" localSheetId="12">'[4]ППЭ-07 Прот распред орг в ауд'!#REF!</definedName>
    <definedName name="ыццук" localSheetId="8">'[4]ППЭ-07 Прот распред орг в ауд'!#REF!</definedName>
    <definedName name="ыццук">'[4]ППЭ-07 Прот распред орг в ауд'!#REF!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3" i="112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</calcChain>
</file>

<file path=xl/sharedStrings.xml><?xml version="1.0" encoding="utf-8"?>
<sst xmlns="http://schemas.openxmlformats.org/spreadsheetml/2006/main" count="1433" uniqueCount="507">
  <si>
    <t>(регион)</t>
  </si>
  <si>
    <t>(код МСУ)</t>
  </si>
  <si>
    <t>(код ППЭ)</t>
  </si>
  <si>
    <t>(предмет)</t>
  </si>
  <si>
    <t>(дата экз.: число-месяц-год)</t>
  </si>
  <si>
    <t>Акт готовности ППЭ</t>
  </si>
  <si>
    <t>ППЭ-</t>
  </si>
  <si>
    <t>01</t>
  </si>
  <si>
    <t>(код формы)</t>
  </si>
  <si>
    <t>(наименование организаци)</t>
  </si>
  <si>
    <t xml:space="preserve">(ФИО руководителя организации) </t>
  </si>
  <si>
    <t>(ФИО руководителя ППЭ)</t>
  </si>
  <si>
    <t>Приказ о назначении руководителя ППЭ</t>
  </si>
  <si>
    <t>от</t>
  </si>
  <si>
    <t>"</t>
  </si>
  <si>
    <t>г.</t>
  </si>
  <si>
    <t>№</t>
  </si>
  <si>
    <t>(реквизиты распорядительного акта органа исполнительной власти субъекта РФ)</t>
  </si>
  <si>
    <t>Информация о готовности ППЭ к проведению экзамена:</t>
  </si>
  <si>
    <t>В ППЭ подготовлено:</t>
  </si>
  <si>
    <t>1.</t>
  </si>
  <si>
    <t>Аудиторий всего,</t>
  </si>
  <si>
    <t>2.</t>
  </si>
  <si>
    <t>3.</t>
  </si>
  <si>
    <t>4.</t>
  </si>
  <si>
    <t>Помещение для медицинских работников</t>
  </si>
  <si>
    <t>5.</t>
  </si>
  <si>
    <t>До входа в ППЭ подготовлено:</t>
  </si>
  <si>
    <t>Место для хранения личных вещей работников ППЭ</t>
  </si>
  <si>
    <t xml:space="preserve">Место для хранения личных вещей участников экзаменов </t>
  </si>
  <si>
    <t xml:space="preserve">1. </t>
  </si>
  <si>
    <t xml:space="preserve">Стационарными и (или) переносными металлоискателями </t>
  </si>
  <si>
    <t>Средствами видеонаблюдения</t>
  </si>
  <si>
    <t>Компьютерным оборудованием и программным обеспечением для:</t>
  </si>
  <si>
    <t xml:space="preserve"> печати ЭМ в аудиториях</t>
  </si>
  <si>
    <t>6.</t>
  </si>
  <si>
    <t>Средствами подавления сигналов подвижной связи (по решению ОИВ)</t>
  </si>
  <si>
    <r>
      <t xml:space="preserve">Все помещения находятся в удовлетворительном состоянии и подготовлены для проведения экзамена. Оборудование установлено в соответствии с требованиями. </t>
    </r>
    <r>
      <rPr>
        <sz val="12"/>
        <color indexed="2"/>
        <rFont val="Times New Roman"/>
        <family val="1"/>
        <charset val="204"/>
      </rPr>
      <t/>
    </r>
  </si>
  <si>
    <t>Руководитель организации</t>
  </si>
  <si>
    <t>Руководитель ППЭ</t>
  </si>
  <si>
    <t>/</t>
  </si>
  <si>
    <t>(подпись)</t>
  </si>
  <si>
    <t>(ФИО)</t>
  </si>
  <si>
    <t>Дата составления</t>
  </si>
  <si>
    <t>.</t>
  </si>
  <si>
    <t>(число.месяц.год)</t>
  </si>
  <si>
    <t>(номер аудитории)</t>
  </si>
  <si>
    <t>7.</t>
  </si>
  <si>
    <t>Протокол технической готовности ППЭ к экзамену в устной форме</t>
  </si>
  <si>
    <t>ППЭ-01-01-У</t>
  </si>
  <si>
    <t>АПЕЛЛЯЦИЯ</t>
  </si>
  <si>
    <t>02</t>
  </si>
  <si>
    <t>(наименование ППЭ)</t>
  </si>
  <si>
    <t>(наименование МСУ)</t>
  </si>
  <si>
    <t>Образовательная организация участника ГИА</t>
  </si>
  <si>
    <t>(код)</t>
  </si>
  <si>
    <t>(наименование)</t>
  </si>
  <si>
    <t>Сведения об участнике экзамена</t>
  </si>
  <si>
    <t>Фамилия</t>
  </si>
  <si>
    <t>Имя</t>
  </si>
  <si>
    <t>Отчество</t>
  </si>
  <si>
    <t>Документ, удостоверяющий личность</t>
  </si>
  <si>
    <t>(серия)</t>
  </si>
  <si>
    <t>(номер)</t>
  </si>
  <si>
    <t>Заявление</t>
  </si>
  <si>
    <t>Апелляцию принял(и) член(ы) ГЭК</t>
  </si>
  <si>
    <t>Дата ______________________</t>
  </si>
  <si>
    <t>Время</t>
  </si>
  <si>
    <t>:</t>
  </si>
  <si>
    <t>число</t>
  </si>
  <si>
    <t>месяц</t>
  </si>
  <si>
    <t>год</t>
  </si>
  <si>
    <t>час.</t>
  </si>
  <si>
    <t>мин.</t>
  </si>
  <si>
    <t>ПРОТОКОЛ  РАССМОТРЕНИЯ</t>
  </si>
  <si>
    <t>03</t>
  </si>
  <si>
    <t>имели / не имели место;</t>
  </si>
  <si>
    <t>влияние указанных фактов на результаты экзамена:</t>
  </si>
  <si>
    <t>листов.</t>
  </si>
  <si>
    <t>Член ГЭК</t>
  </si>
  <si>
    <t>Работники ППЭ</t>
  </si>
  <si>
    <t>(должность)</t>
  </si>
  <si>
    <t>Общественный наблюдатель</t>
  </si>
  <si>
    <t>отклонить апелляцию</t>
  </si>
  <si>
    <t>Список участников экзамена в аудитории ППЭ</t>
  </si>
  <si>
    <t xml:space="preserve">Протокол проведения экзамена в аудитории </t>
  </si>
  <si>
    <t>Протокол проведения ЕГЭ в аудитории подготовки</t>
  </si>
  <si>
    <t>Протокол проведения ЕГЭ в аудитории проведения</t>
  </si>
  <si>
    <t>Ведомость перемещения участников экзамена</t>
  </si>
  <si>
    <t>Список участников экзамена образовательной организации</t>
  </si>
  <si>
    <t>Список участников экзамена в ППЭ по алфавиту</t>
  </si>
  <si>
    <t>Список работников ППЭ и общественных наблюдателей</t>
  </si>
  <si>
    <t>Наименование предмета</t>
  </si>
  <si>
    <t>ДА</t>
  </si>
  <si>
    <t>НЕТ</t>
  </si>
  <si>
    <t xml:space="preserve"> </t>
  </si>
  <si>
    <t>Ведомость коррекции персональных данных участников экзамена в аудитории</t>
  </si>
  <si>
    <t>-</t>
  </si>
  <si>
    <t>Протокол проведения ЕГЭ в ППЭ</t>
  </si>
  <si>
    <t>Ведомость учета экзаменационных материалов</t>
  </si>
  <si>
    <t>подпись</t>
  </si>
  <si>
    <t>Протокол проведения процедуры сканирования бланков ГИА в ППЭ</t>
  </si>
  <si>
    <t>Протокол использования станции сканирования в ППЭ</t>
  </si>
  <si>
    <t>№  удостоверения</t>
  </si>
  <si>
    <t>Время начала наблюдения</t>
  </si>
  <si>
    <t>Время окончания наблюдения</t>
  </si>
  <si>
    <t>Контроль изменения состава работников в день экзамена</t>
  </si>
  <si>
    <t>Документ,</t>
  </si>
  <si>
    <t>Участник экзамена</t>
  </si>
  <si>
    <t>Дата</t>
  </si>
  <si>
    <t>Протокол печати полных комплектов ЭМ в аудитории ППЭ</t>
  </si>
  <si>
    <t>Предмет</t>
  </si>
  <si>
    <t>Рабочих мест для участников экзамена всего,</t>
  </si>
  <si>
    <t>Помещения для представителей образовательных организаций, сопровождающих участников ГИА</t>
  </si>
  <si>
    <t>ППЭ и аудитории ППЭ оборудованы, и оборудование проверено:</t>
  </si>
  <si>
    <t>Расшифровка кодов образовательных организаций</t>
  </si>
  <si>
    <t>Отчет члена(ов) ГЭК о проведении экзамена в ППЭ</t>
  </si>
  <si>
    <t>Обстоятельства и факты,  изложенные в поданной апелляции:</t>
  </si>
  <si>
    <t>Ведомость выдачи и возврата экзаменационных материалов по аудиториям ППЭ по иностранным языкам в устной форме</t>
  </si>
  <si>
    <t>Документ, удостоверяющий 
личность</t>
  </si>
  <si>
    <t>удовлетворить апелляцию</t>
  </si>
  <si>
    <t>Наличие форм отчётности в сборниках ГИА-11</t>
  </si>
  <si>
    <t>Код формы</t>
  </si>
  <si>
    <t>Наименование формы</t>
  </si>
  <si>
    <t>ЕГЭ
(станд.)</t>
  </si>
  <si>
    <t>ГВЭ</t>
  </si>
  <si>
    <t>МАШ-форма</t>
  </si>
  <si>
    <t>ЕГЭ 
(устн.)</t>
  </si>
  <si>
    <t>КЕГЭ</t>
  </si>
  <si>
    <t>Код и наименование форм</t>
  </si>
  <si>
    <t>ППЭ-01</t>
  </si>
  <si>
    <t>есть</t>
  </si>
  <si>
    <t>нет</t>
  </si>
  <si>
    <t>ППЭ-01-ГВЭ</t>
  </si>
  <si>
    <t>Акт готовности ППЭ к ГВЭ</t>
  </si>
  <si>
    <t>ППЭ-01-01-К</t>
  </si>
  <si>
    <t>Протокол технической готовности ППЭ к экзамену в компьютерной форме</t>
  </si>
  <si>
    <t>ППЭ-02</t>
  </si>
  <si>
    <t>Апелляция о нарушении установленного порядка проведения ГИА</t>
  </si>
  <si>
    <t>ППЭ-03</t>
  </si>
  <si>
    <t>Протокол рассмотрения апелляции о нарушении установленного порядка проведения ГИА</t>
  </si>
  <si>
    <t>ППЭ-05-01</t>
  </si>
  <si>
    <t>ППЭ-05-01-ГВЭ</t>
  </si>
  <si>
    <t>Список участников ГВЭ в аудитории ППЭ</t>
  </si>
  <si>
    <t>ППЭ-05-02</t>
  </si>
  <si>
    <t>да</t>
  </si>
  <si>
    <t>ППЭ-05-02-ГВЭ</t>
  </si>
  <si>
    <t>Протокол проведения ГВЭ в аудитории</t>
  </si>
  <si>
    <t>ППЭ-05-02-К</t>
  </si>
  <si>
    <t>ППЭ-05-02-У</t>
  </si>
  <si>
    <t>ППЭ-05-03-У</t>
  </si>
  <si>
    <t>ППЭ-05-04-У</t>
  </si>
  <si>
    <t>ППЭ-06-01</t>
  </si>
  <si>
    <t>Список участников ГВЭ образовательной организации</t>
  </si>
  <si>
    <t>ППЭ-06-01-У</t>
  </si>
  <si>
    <t>ППЭ-06-02</t>
  </si>
  <si>
    <t>Список участников ГВЭ в ППЭ по алфавиту</t>
  </si>
  <si>
    <t>ППЭ-07</t>
  </si>
  <si>
    <t>ППЭ-07-У</t>
  </si>
  <si>
    <t>ППЭ-10</t>
  </si>
  <si>
    <t>Отчет члена(ов) ГЭК о проведении ГИА в ППЭ</t>
  </si>
  <si>
    <t>ППЭ-12-02</t>
  </si>
  <si>
    <t>ППЭ-12-03</t>
  </si>
  <si>
    <t>Ведомость использования дополнительных бланков ответов № 2</t>
  </si>
  <si>
    <t>ППЭ-12-04-МАШ</t>
  </si>
  <si>
    <t>Ведомость учёта времени отсутствия участников экзамена в аудитории</t>
  </si>
  <si>
    <t>ППЭ-13-01</t>
  </si>
  <si>
    <t>ППЭ-13-01-ГВЭ</t>
  </si>
  <si>
    <t>Протокол проведения ГВЭ в ППЭ</t>
  </si>
  <si>
    <t>ППЭ-13-01-У</t>
  </si>
  <si>
    <t>ППЭ-13-01-К</t>
  </si>
  <si>
    <t>ППЭ-13-02-МАШ</t>
  </si>
  <si>
    <t>Сводная ведомость учёта участников и использования экзаменационных материалов в ППЭ</t>
  </si>
  <si>
    <t>ППЭ-13-03-У-МАШ</t>
  </si>
  <si>
    <t>ППЭ-13-03-К-МАШ</t>
  </si>
  <si>
    <t>ППЭ-14-01</t>
  </si>
  <si>
    <t>ППЭ-14-01-ГВЭ</t>
  </si>
  <si>
    <t>ППЭ-14-01-У</t>
  </si>
  <si>
    <t>ППЭ-14-01-К</t>
  </si>
  <si>
    <t>ППЭ-14-02</t>
  </si>
  <si>
    <t>ППЭ-14-02-ГВЭ</t>
  </si>
  <si>
    <t>ППЭ-14-02-У</t>
  </si>
  <si>
    <t>ППЭ-14-02-К</t>
  </si>
  <si>
    <t>ППЭ-16</t>
  </si>
  <si>
    <t>ППЭ-18-МАШ</t>
  </si>
  <si>
    <t>Акт общественного наблюдения за проведением экзамена в ППЭ</t>
  </si>
  <si>
    <t>ППЭ-19</t>
  </si>
  <si>
    <t>ППЭ-20</t>
  </si>
  <si>
    <t>Акт об идентификации личности участника ГИА</t>
  </si>
  <si>
    <t>ППЭ-21</t>
  </si>
  <si>
    <t>Акт об удалении участника экзамена</t>
  </si>
  <si>
    <t>ППЭ-22</t>
  </si>
  <si>
    <t>Акт о досрочном завершении экзамена по объективным причинам</t>
  </si>
  <si>
    <t>Автоматизированными рабочими местами для участников КЕГЭ</t>
  </si>
  <si>
    <t>Акт приема-передачи экзаменационных материалов в ППЭ</t>
  </si>
  <si>
    <r>
      <t>Контактный телефон</t>
    </r>
    <r>
      <rPr>
        <strike/>
        <sz val="10"/>
        <rFont val="Times New Roman"/>
        <family val="1"/>
        <charset val="204"/>
      </rPr>
      <t>:</t>
    </r>
  </si>
  <si>
    <t>Зависимость от технологии сканирования</t>
  </si>
  <si>
    <t>ППЭ-01-01</t>
  </si>
  <si>
    <t>Протокол технической готовности аудитории для печати полного комплекта ЭМ в аудитории ППЭ</t>
  </si>
  <si>
    <t>ППЭ-15</t>
  </si>
  <si>
    <t>ППЭ-15-01</t>
  </si>
  <si>
    <t>Регион</t>
  </si>
  <si>
    <t>У-33</t>
  </si>
  <si>
    <t>Уведомление по итогам рассмотрения апелляции</t>
  </si>
  <si>
    <t xml:space="preserve">о несогласии с выставленными баллами </t>
  </si>
  <si>
    <t>Информация об апеллянте</t>
  </si>
  <si>
    <t>Регистрационный номер</t>
  </si>
  <si>
    <t>Дата сдачи экзамена</t>
  </si>
  <si>
    <t>Дата подачи апелляции</t>
  </si>
  <si>
    <t>Дата рассмотрения апелляции</t>
  </si>
  <si>
    <t>Результаты ЕГЭ до апелляции:</t>
  </si>
  <si>
    <t>Первичный балл</t>
  </si>
  <si>
    <t>Тестовый балл</t>
  </si>
  <si>
    <t>Предъявленные мне изображения бланков являются изображениями бланков, заполнявшихся мной:</t>
  </si>
  <si>
    <t>Апеллянт (его законный представитель) __________/_________</t>
  </si>
  <si>
    <t>Подпись/расшифровка</t>
  </si>
  <si>
    <t>Апелляция отклонена</t>
  </si>
  <si>
    <t>Апелляция удовлетворена</t>
  </si>
  <si>
    <t>Содержание изменений для пересчета результатов экзамена</t>
  </si>
  <si>
    <t>(заполняется в случае удовлетворения апелляции)</t>
  </si>
  <si>
    <t xml:space="preserve">Задания с кратким ответом </t>
  </si>
  <si>
    <t>Задание</t>
  </si>
  <si>
    <t>Было</t>
  </si>
  <si>
    <t>Стало</t>
  </si>
  <si>
    <t xml:space="preserve">Задания с развернутым ответом </t>
  </si>
  <si>
    <t xml:space="preserve">Задания с устным ответом </t>
  </si>
  <si>
    <t>Результаты рассмотрения апелляции отправлены на обработку</t>
  </si>
  <si>
    <t>Апеллянт (его законный представитель):</t>
  </si>
  <si>
    <t>1-АП</t>
  </si>
  <si>
    <t>код региона</t>
  </si>
  <si>
    <t>о несогласии с выставленными баллами</t>
  </si>
  <si>
    <t>код</t>
  </si>
  <si>
    <t>наименование</t>
  </si>
  <si>
    <t>Дата экзамена</t>
  </si>
  <si>
    <t>Сведения об участнике экзаменов</t>
  </si>
  <si>
    <t>Образовательная организация участника ГИА:</t>
  </si>
  <si>
    <t>код ОО</t>
  </si>
  <si>
    <t>(наименование ОО)</t>
  </si>
  <si>
    <t>Пункт проведения экзамена:</t>
  </si>
  <si>
    <t>код ППЭ</t>
  </si>
  <si>
    <t>удостоверяющий</t>
  </si>
  <si>
    <t>серия</t>
  </si>
  <si>
    <t>номер</t>
  </si>
  <si>
    <t>личность</t>
  </si>
  <si>
    <t>Контактный телефон:</t>
  </si>
  <si>
    <t xml:space="preserve">Прошу рассмотреть апелляцию </t>
  </si>
  <si>
    <t>- в моем присутствии</t>
  </si>
  <si>
    <t>- в присутствии законного представителя</t>
  </si>
  <si>
    <t>- без меня (моих представителей)</t>
  </si>
  <si>
    <t>ФИО</t>
  </si>
  <si>
    <t>Заявление принял:</t>
  </si>
  <si>
    <t>должность</t>
  </si>
  <si>
    <t>1-АП-КЕГЭ</t>
  </si>
  <si>
    <t>и</t>
  </si>
  <si>
    <t>н</t>
  </si>
  <si>
    <t>ф</t>
  </si>
  <si>
    <t>о</t>
  </si>
  <si>
    <t>р</t>
  </si>
  <si>
    <t>м</t>
  </si>
  <si>
    <t>а</t>
  </si>
  <si>
    <t>т</t>
  </si>
  <si>
    <t>к</t>
  </si>
  <si>
    <t>Образовательная организация участника экзамена:</t>
  </si>
  <si>
    <t xml:space="preserve">Прошу пересмотреть выставленные мне результаты ЕГЭ, так как считаю, что данные мною ответы на задания были обработаны неверно. 
</t>
  </si>
  <si>
    <t>Форма 2-АП</t>
  </si>
  <si>
    <t>Протокол рассмотрения апелляции по результатам ЕГЭ</t>
  </si>
  <si>
    <t>регион**</t>
  </si>
  <si>
    <t>Предмет**</t>
  </si>
  <si>
    <t>№ п.п. в комиссии</t>
  </si>
  <si>
    <t>Регион**</t>
  </si>
  <si>
    <t>Наименование региона</t>
  </si>
  <si>
    <t>ППЭ**</t>
  </si>
  <si>
    <t>Аудитория**</t>
  </si>
  <si>
    <t xml:space="preserve"> Образовательная организация**</t>
  </si>
  <si>
    <t>Фамилия**</t>
  </si>
  <si>
    <t>Имя**</t>
  </si>
  <si>
    <t>Отчество**</t>
  </si>
  <si>
    <t>Документ, удостоверяющий личность**</t>
  </si>
  <si>
    <r>
      <t>Апелляция рассматривается в присутствии апеллянта (законных представителей</t>
    </r>
    <r>
      <rPr>
        <sz val="10"/>
        <rFont val="Arial Cyr"/>
        <charset val="204"/>
      </rPr>
      <t>/представителя по доверенности</t>
    </r>
    <r>
      <rPr>
        <sz val="10"/>
        <rFont val="Arial Cyr"/>
      </rPr>
      <t>)</t>
    </r>
  </si>
  <si>
    <t>Предоставлены апелляционные материалы</t>
  </si>
  <si>
    <t xml:space="preserve">Изображения </t>
  </si>
  <si>
    <t>Листы распознавания</t>
  </si>
  <si>
    <t>Дата распечатки</t>
  </si>
  <si>
    <t>Бланка регистрации</t>
  </si>
  <si>
    <t>Бланка ответов № 1</t>
  </si>
  <si>
    <t>Исполнитель</t>
  </si>
  <si>
    <t>Бланка ответов № 2 лист 1</t>
  </si>
  <si>
    <t>____________/_____________</t>
  </si>
  <si>
    <t>Бланка ответов № 2 лист 2</t>
  </si>
  <si>
    <t xml:space="preserve">КИМ № </t>
  </si>
  <si>
    <t>Дополнительных бланков № 2</t>
  </si>
  <si>
    <t>в т.ч. КЕГЭ</t>
  </si>
  <si>
    <t>Протоколов проверки</t>
  </si>
  <si>
    <t>письменная часть</t>
  </si>
  <si>
    <t>Протоколов проверки устной части</t>
  </si>
  <si>
    <t>устная часть</t>
  </si>
  <si>
    <t>Аудиофайл</t>
  </si>
  <si>
    <t>Протокол ответов участника КЕГЭ</t>
  </si>
  <si>
    <t>Информация листов распознавания соответствует информации, внесенной в бланки:</t>
  </si>
  <si>
    <t>Бланков ответов № 2</t>
  </si>
  <si>
    <t>Работа участвовала в перекрестной проверке</t>
  </si>
  <si>
    <t>Заполняется в случае рассмотрения апелляции в присутствии апеллянта:</t>
  </si>
  <si>
    <t>Заявление апеллянта:</t>
  </si>
  <si>
    <t>"Предъявленные мне апелляционные материалы являются моими"</t>
  </si>
  <si>
    <t xml:space="preserve">Апеллянт </t>
  </si>
  <si>
    <t>_____________________/____________________</t>
  </si>
  <si>
    <t>Признать отсутствие технических ошибок и ошибок оценивания (апелляция отклонена)</t>
  </si>
  <si>
    <t xml:space="preserve">Признать необходимость передачи в ГЭК информации о возможном техническом сбое </t>
  </si>
  <si>
    <r>
      <rPr>
        <b/>
        <sz val="10"/>
        <rFont val="Arial Cyr"/>
        <charset val="204"/>
      </rPr>
      <t>при проведении КЕГЭ (апелляция удовлетворена)</t>
    </r>
    <r>
      <rPr>
        <sz val="10"/>
        <rFont val="Arial Cyr"/>
      </rPr>
      <t xml:space="preserve"> (Приложение 2-АП-5)</t>
    </r>
  </si>
  <si>
    <t>в связи с:</t>
  </si>
  <si>
    <r>
      <t xml:space="preserve">наличием технических ошибок </t>
    </r>
    <r>
      <rPr>
        <sz val="10"/>
        <rFont val="Arial Cyr"/>
        <charset val="204"/>
      </rPr>
      <t xml:space="preserve">при обработке </t>
    </r>
    <r>
      <rPr>
        <sz val="10"/>
        <rFont val="Arial Cyr"/>
      </rPr>
      <t>(Приложение 2-АП-1):</t>
    </r>
  </si>
  <si>
    <t>заданий с кратким ответом</t>
  </si>
  <si>
    <t>заданий с развернутым ответом</t>
  </si>
  <si>
    <t>заданий устной части</t>
  </si>
  <si>
    <t>(указать количество заданий каждого типа, в которых обнаружены технические ошибки обработки)</t>
  </si>
  <si>
    <t>наличием ошибок при оценивании развернутых ответов (Приложение 2-АП-2):</t>
  </si>
  <si>
    <t>в</t>
  </si>
  <si>
    <t>заданиях с суммарным                                                на</t>
  </si>
  <si>
    <t>баллов</t>
  </si>
  <si>
    <t>(количество)</t>
  </si>
  <si>
    <t>(повышением/понижением/без изменений)</t>
  </si>
  <si>
    <t>(прописью количество первичных баллов)</t>
  </si>
  <si>
    <t>наличием ошибок при оценивании устных ответов (Приложение 2-АП-3):</t>
  </si>
  <si>
    <t>_________________/_______________</t>
  </si>
  <si>
    <t>Информация о результатах рассмотрения апелляции направлена:</t>
  </si>
  <si>
    <t xml:space="preserve">Дата </t>
  </si>
  <si>
    <t>из РЦОИ в ФЦТ</t>
  </si>
  <si>
    <t>(Дата)</t>
  </si>
  <si>
    <t>Приложение к форме 2-АП-1</t>
  </si>
  <si>
    <t>к протоколу рассмотрения апелляций</t>
  </si>
  <si>
    <t>Содержание изменений для пересчета результатов ЕГЭ 
при рассмотрения апелляции (по бланку ответов №1)</t>
  </si>
  <si>
    <t>Апеллянт</t>
  </si>
  <si>
    <t>ФИО паспортные данные</t>
  </si>
  <si>
    <t>Задания с кратким ответом</t>
  </si>
  <si>
    <t>№ задания</t>
  </si>
  <si>
    <t>Б Ы Л О**</t>
  </si>
  <si>
    <r>
      <t xml:space="preserve">ИЗМЕНИТЬ НА
</t>
    </r>
    <r>
      <rPr>
        <i/>
        <sz val="10"/>
        <rFont val="Arial Cyr"/>
      </rPr>
      <t>(заполняются только измененые ответы
 с использованием ТОЛЬКО допустимых символов
 для записи ответа на задание)</t>
    </r>
  </si>
  <si>
    <t>Члены:</t>
  </si>
  <si>
    <t>Приложение к форме 2-АП-2</t>
  </si>
  <si>
    <t>Содержание изменений для пересчета результатов ЕГЭ при
 рассмотрении апелляции (по бланку ответов № 2 и дополнительным бланкам ответов № 2)</t>
  </si>
  <si>
    <t>ОШИБКИ ОЦЕНИВАНИЯ ПРЕДМЕТНОЙ КОМИССИЕЙ</t>
  </si>
  <si>
    <t>Задания с развернутым ответом</t>
  </si>
  <si>
    <t>Позиция оценивания</t>
  </si>
  <si>
    <t>ОЦЕНКА ЭКСПЕРТОВ</t>
  </si>
  <si>
    <t>С Т А Л О
(только измененные)</t>
  </si>
  <si>
    <t>Эксперт</t>
  </si>
  <si>
    <t>Ответственный представитель РЦОИ</t>
  </si>
  <si>
    <t>КОММЕНТАРИИ</t>
  </si>
  <si>
    <t xml:space="preserve">     _________________/_______________</t>
  </si>
  <si>
    <t>Заполняется в случае рассмотрения апелляции в присутствии апеллянта (его законных представителей):</t>
  </si>
  <si>
    <t xml:space="preserve"> _________________/_______________</t>
  </si>
  <si>
    <t>Приложение к форме 2-АП-3</t>
  </si>
  <si>
    <t>Содержание изменений для пересчета результатов ЕГЭ при
 рассмотрении апелляции (по устной части)</t>
  </si>
  <si>
    <t>Задания устной части</t>
  </si>
  <si>
    <t>Приложение к форме 2-АП-5</t>
  </si>
  <si>
    <t>Описание фактов,  свидетельствующих о возможном техническом сбое при проведении КЕГЭ</t>
  </si>
  <si>
    <t>Дата передачи:</t>
  </si>
  <si>
    <t>Приложение к форме 2-АП-4</t>
  </si>
  <si>
    <t>Краткий протокол оценивания ответов до рассмотрения апелляции</t>
  </si>
  <si>
    <t>Вариант</t>
  </si>
  <si>
    <t>0</t>
  </si>
  <si>
    <t>Задание №</t>
  </si>
  <si>
    <t>Результат</t>
  </si>
  <si>
    <t>Первичный балл по краткой части</t>
  </si>
  <si>
    <t>Первичный балл по развернутой части</t>
  </si>
  <si>
    <t>Задания с устным ответом</t>
  </si>
  <si>
    <t>Первичный балл по устной части</t>
  </si>
  <si>
    <t xml:space="preserve">Дата экзамена: </t>
  </si>
  <si>
    <r>
      <t xml:space="preserve">КИМ </t>
    </r>
    <r>
      <rPr>
        <b/>
        <sz val="12"/>
        <color rgb="FF000000"/>
        <rFont val="Times New Roman"/>
        <family val="1"/>
        <charset val="204"/>
      </rPr>
      <t xml:space="preserve">№                       </t>
    </r>
    <r>
      <rPr>
        <sz val="12"/>
        <color rgb="FF000000"/>
        <rFont val="Times New Roman"/>
        <family val="1"/>
        <charset val="204"/>
      </rPr>
      <t xml:space="preserve"> БР </t>
    </r>
    <r>
      <rPr>
        <b/>
        <sz val="12"/>
        <color rgb="FF000000"/>
        <rFont val="Times New Roman"/>
        <family val="1"/>
        <charset val="204"/>
      </rPr>
      <t xml:space="preserve">№    </t>
    </r>
  </si>
  <si>
    <r>
      <t xml:space="preserve">Дано ответов: </t>
    </r>
    <r>
      <rPr>
        <b/>
        <sz val="12"/>
        <color rgb="FF000000"/>
        <rFont val="Times New Roman"/>
        <family val="1"/>
        <charset val="204"/>
      </rPr>
      <t>хх из 27</t>
    </r>
  </si>
  <si>
    <t>Ответы на задания</t>
  </si>
  <si>
    <t>Номер задания</t>
  </si>
  <si>
    <t>Ответ</t>
  </si>
  <si>
    <t>…</t>
  </si>
  <si>
    <t>Перенесите контрольную сумму в соответствующее поле в бланк регистрации.</t>
  </si>
  <si>
    <r>
      <t xml:space="preserve">Контрольная сумма: </t>
    </r>
    <r>
      <rPr>
        <b/>
        <sz val="12"/>
        <color theme="1"/>
        <rFont val="Times New Roman"/>
        <family val="1"/>
        <charset val="204"/>
      </rPr>
      <t>хх-хх-хх-хх-хх</t>
    </r>
  </si>
  <si>
    <r>
      <t xml:space="preserve">Дата ознакомления с протоколом: </t>
    </r>
    <r>
      <rPr>
        <b/>
        <sz val="12"/>
        <color theme="1"/>
        <rFont val="Times New Roman"/>
        <family val="1"/>
        <charset val="204"/>
      </rPr>
      <t>чч.мм.гггг чч:мм:сс</t>
    </r>
    <r>
      <rPr>
        <sz val="12"/>
        <color theme="1"/>
        <rFont val="Times New Roman"/>
        <family val="1"/>
        <charset val="204"/>
      </rPr>
      <t>.</t>
    </r>
  </si>
  <si>
    <t>Форма 2-ПП</t>
  </si>
  <si>
    <t>Протокол проведения перепроверки результатов ЕГЭ</t>
  </si>
  <si>
    <t>Информация об участнике</t>
  </si>
  <si>
    <t>Дата рассмотрения перепроверки</t>
  </si>
  <si>
    <t>Предоставлены материалы для перепроверки</t>
  </si>
  <si>
    <t>КИМ № **</t>
  </si>
  <si>
    <t>Информация листов распознавания соответствует информации, внесенной в бланки *:</t>
  </si>
  <si>
    <t>Решение предметной комиссии:</t>
  </si>
  <si>
    <t>Признать отсутствие технических ошибок и ошибок оценивания</t>
  </si>
  <si>
    <t xml:space="preserve">Признать наличие необходимости перерасчета результатов ГИА в соответствии с Приложением </t>
  </si>
  <si>
    <t>наличием технических ошибок при обработке:</t>
  </si>
  <si>
    <t>наличием ошибок при оценивании развернутых и устных ответов</t>
  </si>
  <si>
    <t>Председатель предметной комиссии:</t>
  </si>
  <si>
    <t>Информация о результатах рассмотрения перепроверки направлена:</t>
  </si>
  <si>
    <t>из ПК в РЦОИ</t>
  </si>
  <si>
    <t>* - при наличии разногласий, заполняется приложение к форме 2-ПП с указанием корректировок</t>
  </si>
  <si>
    <t>** - поля заполняются при распечатке формы автоматизированно</t>
  </si>
  <si>
    <t>Приложение к форме 2-ПП-1</t>
  </si>
  <si>
    <t>к протоколу рассмотрения перепроверки</t>
  </si>
  <si>
    <t>Содержание изменений для пересчета результатов экзамена 
при перепроверке (по бланку ответов №1)</t>
  </si>
  <si>
    <t xml:space="preserve">          _________________/_______________</t>
  </si>
  <si>
    <t>NNN</t>
  </si>
  <si>
    <t>Приложение к форме 2-ПП-2</t>
  </si>
  <si>
    <t>Содержание изменений для пересчета результатов экзамена 
при перепроверке (по бланку ответов № 2 и дополнительным бланкам ответов № 2)</t>
  </si>
  <si>
    <r>
      <t xml:space="preserve">Аргументация изменений с обязательным пояснением по каждой позиции оценивания, 
по которой производится изменение 
</t>
    </r>
    <r>
      <rPr>
        <i/>
        <sz val="10"/>
        <rFont val="Arial Cyr"/>
      </rPr>
      <t>(в случае нехватки места</t>
    </r>
    <r>
      <rPr>
        <i/>
        <sz val="10"/>
        <rFont val="Arial Cyr"/>
      </rPr>
      <t xml:space="preserve"> продолжить в Комментариях)</t>
    </r>
  </si>
  <si>
    <t>Эксперты</t>
  </si>
  <si>
    <t>Приложение к форме 2-ПП-3</t>
  </si>
  <si>
    <t>Содержание изменений для пересчета результатов экзамена 
при перепроверке (по устной части)</t>
  </si>
  <si>
    <r>
      <t xml:space="preserve">Аргументация изменений с обязательным пояснением по каждой позиции оценивания, 
по которой производится изменение 
</t>
    </r>
    <r>
      <rPr>
        <i/>
        <sz val="10"/>
        <rFont val="Arial Cyr"/>
      </rPr>
      <t>(в случае нехватки места</t>
    </r>
    <r>
      <rPr>
        <i/>
        <strike/>
        <sz val="10"/>
        <color indexed="2"/>
        <rFont val="Arial Cyr"/>
      </rPr>
      <t>,</t>
    </r>
    <r>
      <rPr>
        <i/>
        <sz val="10"/>
        <rFont val="Arial Cyr"/>
      </rPr>
      <t xml:space="preserve"> продолжить в Комментариях)</t>
    </r>
  </si>
  <si>
    <t>Приложение к форме 2-ПП-4</t>
  </si>
  <si>
    <t>Краткий протокол оценивания ответов до перепроверки</t>
  </si>
  <si>
    <t>Участник</t>
  </si>
  <si>
    <t>(дата.: число-месяц-год)</t>
  </si>
  <si>
    <t>Акт</t>
  </si>
  <si>
    <t>ФИО общественного наблюдателя</t>
  </si>
  <si>
    <t>Выявлены нарушения:</t>
  </si>
  <si>
    <t>Подпись</t>
  </si>
  <si>
    <t xml:space="preserve">Другое: </t>
  </si>
  <si>
    <t>4. Нарушен порядок предъявления запрошенных материалов участнику экзамена (в случае его участия в рассмотрении апелляции) или его родителям (законным представителям)</t>
  </si>
  <si>
    <t>5. Зафиксированы факты присутствия при рассмотрении апелляций лиц, принимавших участие в организации и (или) проведении соответствующего экзамена либо ранее проверявших экзаменационную работу участника экзамена</t>
  </si>
  <si>
    <t>6. Зафиксированы факты нарушения спокойной и доброжелательной обстановки при рассмотрении апелляции</t>
  </si>
  <si>
    <r>
      <t xml:space="preserve">Аргументация изменений с обязательным пояснением по каждому критерию оценивания, 
по которому производится изменение 
</t>
    </r>
    <r>
      <rPr>
        <i/>
        <sz val="10"/>
        <rFont val="Arial Cyr"/>
      </rPr>
      <t>(в случае нехватки места</t>
    </r>
    <r>
      <rPr>
        <i/>
        <sz val="10"/>
        <rFont val="Arial Cyr"/>
      </rPr>
      <t xml:space="preserve"> продолжить в Комментариях)</t>
    </r>
  </si>
  <si>
    <t>апелляции о нарушении порядка проведения ГИА</t>
  </si>
  <si>
    <t>Заключение по результатам проверки изложенных в апелляции сведений о нарушении порядка проведения ГИА:</t>
  </si>
  <si>
    <t>Электронная 
почта:</t>
  </si>
  <si>
    <t>Получил</t>
  </si>
  <si>
    <t>Направил</t>
  </si>
  <si>
    <r>
      <t xml:space="preserve">Пояснения </t>
    </r>
    <r>
      <rPr>
        <b/>
        <i/>
        <sz val="10"/>
        <color rgb="FFFF0000"/>
        <rFont val="Arial Cyr"/>
        <charset val="204"/>
      </rPr>
      <t>представителя</t>
    </r>
    <r>
      <rPr>
        <b/>
        <i/>
        <sz val="10"/>
        <rFont val="Arial Cyr"/>
      </rPr>
      <t xml:space="preserve"> РЦОИ при обнаружении технических ошибок обработки </t>
    </r>
  </si>
  <si>
    <t>Штаб ППЭ</t>
  </si>
  <si>
    <t>*** заполняется только в случае, если в ППЭ сдают экзамен участники экзаменов с ОВЗ, участники экзаменов - дети-инвалиды и инвалиды</t>
  </si>
  <si>
    <t>Средствами воспроизведения цифровой аудиозаписи с компьютера*</t>
  </si>
  <si>
    <t>о нарушении порядка проведения ГИА</t>
  </si>
  <si>
    <r>
      <t xml:space="preserve">Прошу </t>
    </r>
    <r>
      <rPr>
        <sz val="12"/>
        <color theme="1"/>
        <rFont val="Times New Roman"/>
        <family val="1"/>
        <charset val="204"/>
      </rPr>
      <t>апелляционную</t>
    </r>
    <r>
      <rPr>
        <sz val="12"/>
        <rFont val="Times New Roman"/>
        <family val="1"/>
        <charset val="204"/>
      </rPr>
      <t xml:space="preserve"> комиссию рассмотреть мою апелляцию о нарушении порядка 
проведения государственной итоговой аттестации.</t>
    </r>
  </si>
  <si>
    <t>сканирования в ППЭ (в аудиториях, в Штабе ППЭ)</t>
  </si>
  <si>
    <r>
      <t>Средствами цифровой аудиозаписи для записи устных ответов</t>
    </r>
    <r>
      <rPr>
        <b/>
        <sz val="11"/>
        <rFont val="Times New Roman"/>
        <family val="1"/>
        <charset val="204"/>
      </rPr>
      <t>**</t>
    </r>
  </si>
  <si>
    <r>
      <t>в т.ч. cпециализированного распределения</t>
    </r>
    <r>
      <rPr>
        <b/>
        <sz val="12"/>
        <rFont val="Times New Roman"/>
        <family val="1"/>
        <charset val="204"/>
      </rPr>
      <t>***</t>
    </r>
  </si>
  <si>
    <r>
      <t>в т.ч. в аудиториях подготовки</t>
    </r>
    <r>
      <rPr>
        <b/>
        <sz val="12"/>
        <rFont val="Times New Roman"/>
        <family val="1"/>
        <charset val="204"/>
      </rPr>
      <t>**</t>
    </r>
  </si>
  <si>
    <r>
      <t>в т.ч. в аудиториях проведения</t>
    </r>
    <r>
      <rPr>
        <b/>
        <sz val="12"/>
        <rFont val="Times New Roman"/>
        <family val="1"/>
        <charset val="204"/>
      </rPr>
      <t>**</t>
    </r>
  </si>
  <si>
    <r>
      <t>в т.ч. для проведения</t>
    </r>
    <r>
      <rPr>
        <b/>
        <sz val="12"/>
        <rFont val="Times New Roman"/>
        <family val="1"/>
        <charset val="204"/>
      </rPr>
      <t>**</t>
    </r>
  </si>
  <si>
    <r>
      <t>в т.ч. для подготовки</t>
    </r>
    <r>
      <rPr>
        <b/>
        <sz val="12"/>
        <rFont val="Times New Roman"/>
        <family val="1"/>
        <charset val="204"/>
      </rPr>
      <t>**</t>
    </r>
  </si>
  <si>
    <r>
      <t>в т.ч. специализированного распределения</t>
    </r>
    <r>
      <rPr>
        <b/>
        <sz val="12"/>
        <rFont val="Times New Roman"/>
        <family val="1"/>
        <charset val="204"/>
      </rPr>
      <t>***</t>
    </r>
  </si>
  <si>
    <t xml:space="preserve">В ППЭ созданы материально-технические условия, необходимые участникам экзаменов с ОВЗ, детям-инвалидам и инвалидам***
</t>
  </si>
  <si>
    <t>Регистрационный номер в апелляционной комиссии</t>
  </si>
  <si>
    <t xml:space="preserve">Содержание апелляции: </t>
  </si>
  <si>
    <t>Указанный факт существенно затруднил для меня выполнение экзаменационной работы, что может привести к необъективной оценке моих знаний по учебному предмету.</t>
  </si>
  <si>
    <t>значимо / не значимо</t>
  </si>
  <si>
    <t>Материалы проверки изложенных в апелляции сведений приложены в количестве</t>
  </si>
  <si>
    <t>Решение апелляционной комиссии субъекта Российской Федерации</t>
  </si>
  <si>
    <t>Приняв во внимание указанные факты, апелляционная комиссия приняла решение:</t>
  </si>
  <si>
    <t>РИС</t>
  </si>
  <si>
    <r>
      <rPr>
        <sz val="10"/>
        <color theme="0"/>
        <rFont val="Times New Roman"/>
        <family val="1"/>
        <charset val="204"/>
      </rPr>
      <t>ПО формирования -</t>
    </r>
    <r>
      <rPr>
        <b/>
        <sz val="10"/>
        <color theme="0"/>
        <rFont val="Times New Roman"/>
        <family val="1"/>
        <charset val="204"/>
      </rPr>
      <t xml:space="preserve">
РИС - </t>
    </r>
    <r>
      <rPr>
        <sz val="10"/>
        <color theme="0"/>
        <rFont val="Times New Roman"/>
        <family val="1"/>
        <charset val="204"/>
      </rPr>
      <t>Планирование</t>
    </r>
    <r>
      <rPr>
        <b/>
        <sz val="10"/>
        <color theme="0"/>
        <rFont val="Times New Roman"/>
        <family val="1"/>
        <charset val="204"/>
      </rPr>
      <t xml:space="preserve">
ПК - </t>
    </r>
    <r>
      <rPr>
        <sz val="10"/>
        <color theme="0"/>
        <rFont val="Times New Roman"/>
        <family val="1"/>
        <charset val="204"/>
      </rPr>
      <t>ПК для проведения ГИА в ППЭ</t>
    </r>
  </si>
  <si>
    <t>ПК</t>
  </si>
  <si>
    <t>ППЭ-23</t>
  </si>
  <si>
    <t>ППЭ-23-01</t>
  </si>
  <si>
    <t>Протокол использования станции печати в аудитории ППЭ</t>
  </si>
  <si>
    <t>ППЭ-01-02</t>
  </si>
  <si>
    <t>Протокол технической готовности Штаба ППЭ для сканирования бланков в ППЭ</t>
  </si>
  <si>
    <t>Решение апеляционной комиссии:</t>
  </si>
  <si>
    <t>Члены апелляционной комиссии:</t>
  </si>
  <si>
    <t>Подпись председателя апелляционной комиссии:</t>
  </si>
  <si>
    <t>(Заполняется в случае рассмотрения апелляции в присутствии апеллянта/ законного представителя)          С решением апелляционной комиссии ознакомлен, 
бланк уведомления и протокол рассмотрения апелляции в части информации о решении апелляционной комиссии по результатам рассмотрения апелляции и принятых изменений заполнены идентично в моем присутствии</t>
  </si>
  <si>
    <r>
      <t xml:space="preserve">Прошу пересмотреть выставленные мне результаты ЕГЭ, так как считаю, что данные мною ответы на задания были оценены (обработаны) неверно </t>
    </r>
    <r>
      <rPr>
        <i/>
        <sz val="11"/>
        <rFont val="Times New Roman"/>
        <family val="1"/>
        <charset val="204"/>
      </rPr>
      <t>(нужное подчеркнуть)</t>
    </r>
  </si>
  <si>
    <t>Регистрация в                 апелляционной комиссии</t>
  </si>
  <si>
    <t>Регистрационный номер
в апелляционной комиссии</t>
  </si>
  <si>
    <t>Отметка о принятии заявления</t>
  </si>
  <si>
    <r>
      <rPr>
        <b/>
        <sz val="10"/>
        <rFont val="Times New Roman"/>
        <family val="1"/>
        <charset val="204"/>
      </rPr>
      <t>Настоящим подтверждаю, что я проинформирован о следующем:</t>
    </r>
    <r>
      <rPr>
        <sz val="10"/>
        <rFont val="Times New Roman"/>
        <family val="1"/>
        <charset val="204"/>
      </rPr>
      <t xml:space="preserve">
– апелляционная комиссия не рассматривает апелляции по вопросам содержания и структуры заданий КИМ , а также по вопросам, связанным с оцениванием заданий с кратким ответом и неправильным заполнением мною бланков КЕГЭ;
– процедура рассмотрения апелляции не предусматривает разъяснения экспертом предметной комиссии вопросов оценивания ответов на задания, в связи с отсутствием заданий, предусматривающих развернутые ответы.</t>
    </r>
  </si>
  <si>
    <t>Регистрация 
в апелляционной комиссии</t>
  </si>
  <si>
    <t>Пояснения представителя РЦОИ при обнаружении технических ошибок обработки</t>
  </si>
  <si>
    <t>ТЕХНИЧЕСКИЕ ОШИБКИ ОБРАБОТКИ</t>
  </si>
  <si>
    <t>* заполняется в случае, если в ППЭ проводится ЕГЭ по иностранным языкам с включённым разделом "Аудирование"</t>
  </si>
  <si>
    <t>** заполняется только в случае, если в ППЭ проводится ЕГЭ по иностранным языкам (устная часть)</t>
  </si>
  <si>
    <t>Председатель апелляционной комиссии</t>
  </si>
  <si>
    <r>
      <rPr>
        <sz val="8"/>
        <color theme="1"/>
        <rFont val="Arial Cyr"/>
        <charset val="204"/>
      </rPr>
      <t>Регистрационный номер</t>
    </r>
    <r>
      <rPr>
        <strike/>
        <sz val="8"/>
        <color theme="1"/>
        <rFont val="Arial Cyr"/>
        <charset val="204"/>
      </rPr>
      <t xml:space="preserve"> </t>
    </r>
    <r>
      <rPr>
        <sz val="8"/>
        <color theme="1"/>
        <rFont val="Arial Cyr"/>
        <charset val="204"/>
      </rPr>
      <t>в АК</t>
    </r>
  </si>
  <si>
    <t>Решение апелляционной комиссии:</t>
  </si>
  <si>
    <r>
      <t>Признать наличие необходимости пере</t>
    </r>
    <r>
      <rPr>
        <b/>
        <sz val="10"/>
        <rFont val="Arial Cyr"/>
      </rPr>
      <t>счета результатов ЕГЭ (апелляция удовлетворена)</t>
    </r>
  </si>
  <si>
    <t>Председатель АК</t>
  </si>
  <si>
    <t>из АК в РЦОИ</t>
  </si>
  <si>
    <t xml:space="preserve">Пояснения представителя РЦОИ при обнаружении технических ошибок обработки </t>
  </si>
  <si>
    <t>Председатель апелляционной комиссии:</t>
  </si>
  <si>
    <t>С решением апелляционной комиссии ознакомлен, бланк уведомления и протокол рассмотрения апелляции в части информации о решении апелляционной комиссии по результатам рассмотрения апелляции и принятых изменений заполнены идентично в моем присутствии</t>
  </si>
  <si>
    <r>
      <t>Принято решение о передаче информации в ГЭК для проведения проверки полученных сведений</t>
    </r>
    <r>
      <rPr>
        <b/>
        <strike/>
        <sz val="12"/>
        <color theme="1"/>
        <rFont val="Arial Cyr"/>
        <charset val="204"/>
      </rPr>
      <t>.</t>
    </r>
  </si>
  <si>
    <t>С решением апелляционной комиссии ознакомлен</t>
  </si>
  <si>
    <t>Комментарии по итогам общественного наблюдения в АК:</t>
  </si>
  <si>
    <t>общественного наблюдения в месте работы апелляционной комиссии</t>
  </si>
  <si>
    <t>Нарушений в работе апелляционной комиссии не выявлено</t>
  </si>
  <si>
    <t>1. Нарушен порядок приема апелляционной комиссией в письменной форме апелляций участников экзаменов о нарушении установленного порядка проведения ГИА по учебному предмету (должна поступить от членов ГЭК)</t>
  </si>
  <si>
    <t>2. Нарушен порядок приема апелляционной комиссией в письменной форме апелляций участников экзаменов о несогласии с выставленными баллами (должна поступить от организаций, принявших апелляцию)</t>
  </si>
  <si>
    <t>3. В ответ на запрос апелляционной комиссии в РЦОИ предоставлен неполный комплект материалов участника экзамена, подавшего апелляцию</t>
  </si>
  <si>
    <t>7. Зафиксированы случаи присутсвия посторонних лиц в помещении работы апелляционной комиссии</t>
  </si>
  <si>
    <t>8. Зафиксирован факт проверки экспертом предметной комиссии экзаменационной работы апеллянта во время заседания апелляционной комиссии по рассмотрению апелляции о несогласии с выставленными баллами (должна быть проверена до заседания апелляционной комиссии)</t>
  </si>
  <si>
    <t xml:space="preserve">о несогласии с выставленными баллами по учебному предмету "Информатика" </t>
  </si>
  <si>
    <t>Объяснительная записка</t>
  </si>
  <si>
    <t>ППЭ-21-П1</t>
  </si>
  <si>
    <t>ППЭ-21-П2</t>
  </si>
  <si>
    <t>ППЭ-21-П3</t>
  </si>
  <si>
    <t>Формы, обязательные для всех технологий (формируются в пакете руководителя по умолчанию)</t>
  </si>
  <si>
    <t>Новые формы, обязательные для всех технологий (формируются в пакете руководителя по умолчанию)</t>
  </si>
  <si>
    <t>Формы, обязательные для формирования (в РЦОИ, на станции Штаба ППЭ), но которые можно не распечатывать</t>
  </si>
  <si>
    <t>Цвет ярлыка</t>
  </si>
  <si>
    <t>Формы, не обязательные при любой технологии</t>
  </si>
  <si>
    <t>Формы для технологичных экзаменов, используемые при любой технологии (в т.ч. Брайль)</t>
  </si>
  <si>
    <t>Формы, обязательные при использовании бумажной технологии (в т.ч. Брайль)</t>
  </si>
  <si>
    <t>Приложение к акту об удалении участника из ППЭ - пояснительная записка удаляемого участника экзамена</t>
  </si>
  <si>
    <t>Приложение к акту об удалении участника из ППЭ - сведения о технических устройствах, имевшихся у удаляемого участника экзамена</t>
  </si>
  <si>
    <t>Приложение к акту об удалении участника из ППЭ - пояснительная записка лица, ставшего свидетелем нарушения</t>
  </si>
  <si>
    <t>ППЭ-24</t>
  </si>
  <si>
    <t>Акт о недопуске участника экзамена в ППЭ</t>
  </si>
  <si>
    <t>ППЭ-25</t>
  </si>
  <si>
    <t>Акт об отказе участника экзамена от подписания акта об удалении  из ППЭ</t>
  </si>
  <si>
    <t>ППЭ-26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</si>
</sst>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0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64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u/>
      <sz val="10"/>
      <color indexed="4"/>
      <name val="Arial Cyr"/>
    </font>
    <font>
      <sz val="10"/>
      <name val="Arial Cyr"/>
    </font>
    <font>
      <sz val="10"/>
      <name val="Arial"/>
      <family val="2"/>
      <charset val="204"/>
    </font>
    <font>
      <sz val="8"/>
      <color indexed="64"/>
      <name val="Arial"/>
      <family val="2"/>
      <charset val="204"/>
    </font>
    <font>
      <sz val="14"/>
      <color rgb="FF002060"/>
      <name val="Times New Roman"/>
      <family val="1"/>
      <charset val="204"/>
    </font>
    <font>
      <sz val="8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sz val="11"/>
      <color rgb="FF00206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</font>
    <font>
      <sz val="8"/>
      <name val="Arial Cyr"/>
    </font>
    <font>
      <sz val="12"/>
      <name val="Arial Cyr"/>
    </font>
    <font>
      <b/>
      <sz val="12"/>
      <name val="Arial Cyr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2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u/>
      <sz val="10"/>
      <name val="Arial Cyr"/>
      <charset val="204"/>
    </font>
    <font>
      <sz val="14"/>
      <color rgb="FF002060"/>
      <name val="Times New Roman"/>
      <family val="1"/>
      <charset val="204"/>
    </font>
    <font>
      <sz val="11"/>
      <color rgb="FF002060"/>
      <name val="Calibri"/>
      <family val="2"/>
      <charset val="204"/>
    </font>
    <font>
      <i/>
      <sz val="12"/>
      <name val="Times New Roman"/>
      <family val="1"/>
      <charset val="204"/>
    </font>
    <font>
      <sz val="10.5"/>
      <name val="Times New Roman"/>
      <family val="1"/>
      <charset val="204"/>
    </font>
    <font>
      <sz val="8.5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trike/>
      <sz val="10"/>
      <name val="Times New Roman"/>
      <family val="1"/>
      <charset val="204"/>
    </font>
    <font>
      <b/>
      <i/>
      <sz val="10"/>
      <name val="Arial Cyr"/>
    </font>
    <font>
      <b/>
      <i/>
      <sz val="12"/>
      <name val="Arial Cyr"/>
    </font>
    <font>
      <b/>
      <i/>
      <sz val="14"/>
      <name val="Arial Cyr"/>
    </font>
    <font>
      <b/>
      <i/>
      <sz val="8"/>
      <name val="Arial Cyr"/>
    </font>
    <font>
      <i/>
      <sz val="8"/>
      <name val="Arial Cyr"/>
    </font>
    <font>
      <i/>
      <sz val="10"/>
      <name val="Arial Cyr"/>
    </font>
    <font>
      <b/>
      <i/>
      <sz val="14"/>
      <name val="Arial"/>
      <family val="2"/>
      <charset val="204"/>
    </font>
    <font>
      <b/>
      <sz val="10"/>
      <name val="Arial Cyr"/>
      <charset val="204"/>
    </font>
    <font>
      <sz val="20"/>
      <name val="Arial Cyr"/>
    </font>
    <font>
      <i/>
      <sz val="20"/>
      <name val="Arial Cyr"/>
    </font>
    <font>
      <i/>
      <strike/>
      <sz val="10"/>
      <color indexed="2"/>
      <name val="Arial Cyr"/>
    </font>
    <font>
      <b/>
      <i/>
      <u/>
      <sz val="10"/>
      <name val="Arial Cyr"/>
    </font>
    <font>
      <b/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indexed="2"/>
      <name val="Arial Cyr"/>
    </font>
    <font>
      <sz val="12"/>
      <name val="Calibri"/>
      <family val="2"/>
      <charset val="204"/>
    </font>
    <font>
      <b/>
      <i/>
      <sz val="10"/>
      <color rgb="FFFF0000"/>
      <name val="Arial Cyr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Arial Cyr"/>
      <charset val="204"/>
    </font>
    <font>
      <sz val="8"/>
      <color theme="1"/>
      <name val="Arial Cyr"/>
      <charset val="204"/>
    </font>
    <font>
      <strike/>
      <sz val="8"/>
      <color theme="1"/>
      <name val="Arial Cyr"/>
      <charset val="204"/>
    </font>
    <font>
      <sz val="10"/>
      <color theme="1"/>
      <name val="Arial Cyr"/>
    </font>
    <font>
      <b/>
      <i/>
      <sz val="10"/>
      <color theme="1"/>
      <name val="Arial Cyr"/>
    </font>
    <font>
      <i/>
      <sz val="10"/>
      <color theme="1"/>
      <name val="Arial Cyr"/>
    </font>
    <font>
      <i/>
      <sz val="20"/>
      <color theme="1"/>
      <name val="Arial Cyr"/>
    </font>
    <font>
      <b/>
      <sz val="12"/>
      <color theme="1"/>
      <name val="Arial Cyr"/>
      <charset val="204"/>
    </font>
    <font>
      <b/>
      <strike/>
      <sz val="12"/>
      <color theme="1"/>
      <name val="Arial Cyr"/>
      <charset val="204"/>
    </font>
    <font>
      <sz val="20"/>
      <color theme="1"/>
      <name val="Arial Cyr"/>
    </font>
    <font>
      <b/>
      <i/>
      <sz val="12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indexed="22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426"/>
        <bgColor indexed="64"/>
      </patternFill>
    </fill>
    <fill>
      <patternFill patternType="solid">
        <fgColor rgb="FF9E9A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2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theme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hair">
        <color indexed="64"/>
      </right>
      <top style="medium">
        <color theme="1"/>
      </top>
      <bottom style="medium">
        <color theme="1"/>
      </bottom>
      <diagonal/>
    </border>
    <border>
      <left style="hair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ck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hair">
        <color theme="1"/>
      </right>
      <top style="medium">
        <color theme="1"/>
      </top>
      <bottom style="medium">
        <color theme="1"/>
      </bottom>
      <diagonal/>
    </border>
    <border>
      <left style="hair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44">
    <xf numFmtId="0" fontId="0" fillId="0" borderId="0"/>
    <xf numFmtId="0" fontId="16" fillId="0" borderId="0"/>
    <xf numFmtId="0" fontId="19" fillId="0" borderId="0"/>
    <xf numFmtId="0" fontId="48" fillId="0" borderId="0"/>
    <xf numFmtId="0" fontId="48" fillId="0" borderId="0"/>
    <xf numFmtId="0" fontId="48" fillId="0" borderId="0"/>
    <xf numFmtId="0" fontId="20" fillId="0" borderId="0"/>
    <xf numFmtId="0" fontId="21" fillId="0" borderId="0">
      <alignment vertical="top"/>
    </xf>
    <xf numFmtId="0" fontId="20" fillId="0" borderId="0"/>
    <xf numFmtId="0" fontId="20" fillId="0" borderId="0"/>
    <xf numFmtId="0" fontId="50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9" fillId="0" borderId="0"/>
    <xf numFmtId="0" fontId="14" fillId="0" borderId="0"/>
    <xf numFmtId="0" fontId="18" fillId="0" borderId="0">
      <alignment vertical="top"/>
    </xf>
    <xf numFmtId="0" fontId="13" fillId="0" borderId="0"/>
    <xf numFmtId="0" fontId="21" fillId="0" borderId="0">
      <alignment vertical="top"/>
    </xf>
    <xf numFmtId="0" fontId="12" fillId="0" borderId="0"/>
    <xf numFmtId="0" fontId="12" fillId="0" borderId="0"/>
    <xf numFmtId="0" fontId="11" fillId="0" borderId="0"/>
    <xf numFmtId="0" fontId="65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17" fillId="12" borderId="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965">
    <xf numFmtId="0" fontId="0" fillId="0" borderId="0" xfId="0"/>
    <xf numFmtId="0" fontId="19" fillId="0" borderId="0" xfId="2"/>
    <xf numFmtId="0" fontId="29" fillId="0" borderId="0" xfId="2" applyFont="1"/>
    <xf numFmtId="0" fontId="29" fillId="0" borderId="0" xfId="2" applyFont="1" applyAlignment="1">
      <alignment horizontal="center"/>
    </xf>
    <xf numFmtId="0" fontId="30" fillId="0" borderId="0" xfId="2" applyFont="1" applyAlignment="1">
      <alignment horizontal="left"/>
    </xf>
    <xf numFmtId="0" fontId="30" fillId="0" borderId="0" xfId="2" applyFont="1"/>
    <xf numFmtId="0" fontId="31" fillId="0" borderId="0" xfId="2" applyFont="1"/>
    <xf numFmtId="0" fontId="19" fillId="0" borderId="0" xfId="2" applyAlignment="1">
      <alignment horizontal="left"/>
    </xf>
    <xf numFmtId="0" fontId="28" fillId="0" borderId="0" xfId="2" applyFont="1"/>
    <xf numFmtId="0" fontId="33" fillId="0" borderId="0" xfId="2" applyFont="1"/>
    <xf numFmtId="0" fontId="33" fillId="0" borderId="0" xfId="2" applyFont="1" applyAlignment="1">
      <alignment vertical="top"/>
    </xf>
    <xf numFmtId="0" fontId="43" fillId="0" borderId="0" xfId="2" applyFont="1"/>
    <xf numFmtId="0" fontId="53" fillId="0" borderId="0" xfId="2" applyFont="1"/>
    <xf numFmtId="0" fontId="54" fillId="0" borderId="0" xfId="2" applyFont="1" applyAlignment="1">
      <alignment vertical="top" wrapText="1"/>
    </xf>
    <xf numFmtId="0" fontId="53" fillId="0" borderId="0" xfId="2" applyFont="1" applyAlignment="1">
      <alignment horizontal="center"/>
    </xf>
    <xf numFmtId="0" fontId="53" fillId="0" borderId="0" xfId="2" applyFont="1" applyAlignment="1">
      <alignment horizontal="left"/>
    </xf>
    <xf numFmtId="0" fontId="19" fillId="0" borderId="0" xfId="2" applyAlignment="1">
      <alignment vertical="center"/>
    </xf>
    <xf numFmtId="0" fontId="44" fillId="0" borderId="0" xfId="2" applyFont="1"/>
    <xf numFmtId="0" fontId="32" fillId="0" borderId="0" xfId="2" applyFont="1"/>
    <xf numFmtId="0" fontId="27" fillId="0" borderId="0" xfId="10" applyFont="1" applyAlignment="1">
      <alignment horizontal="center" vertical="top"/>
    </xf>
    <xf numFmtId="0" fontId="30" fillId="0" borderId="0" xfId="10" applyFont="1"/>
    <xf numFmtId="0" fontId="27" fillId="0" borderId="0" xfId="10" applyFont="1" applyAlignment="1">
      <alignment vertical="top"/>
    </xf>
    <xf numFmtId="0" fontId="27" fillId="0" borderId="14" xfId="10" applyFont="1" applyBorder="1" applyAlignment="1">
      <alignment vertical="top"/>
    </xf>
    <xf numFmtId="0" fontId="29" fillId="5" borderId="3" xfId="10" applyFont="1" applyFill="1" applyBorder="1"/>
    <xf numFmtId="0" fontId="29" fillId="0" borderId="3" xfId="10" applyFont="1" applyBorder="1"/>
    <xf numFmtId="0" fontId="28" fillId="5" borderId="3" xfId="10" applyFont="1" applyFill="1" applyBorder="1"/>
    <xf numFmtId="0" fontId="52" fillId="0" borderId="0" xfId="11" applyFont="1" applyAlignment="1" applyProtection="1"/>
    <xf numFmtId="0" fontId="15" fillId="0" borderId="0" xfId="12"/>
    <xf numFmtId="0" fontId="30" fillId="6" borderId="0" xfId="10" applyFont="1" applyFill="1" applyAlignment="1">
      <alignment vertical="center" wrapText="1"/>
    </xf>
    <xf numFmtId="0" fontId="30" fillId="0" borderId="3" xfId="10" applyFont="1" applyBorder="1" applyAlignment="1">
      <alignment horizontal="left" vertical="top" wrapText="1"/>
    </xf>
    <xf numFmtId="0" fontId="30" fillId="0" borderId="3" xfId="10" applyFont="1" applyBorder="1" applyAlignment="1">
      <alignment horizontal="justify" vertical="top" wrapText="1"/>
    </xf>
    <xf numFmtId="0" fontId="30" fillId="0" borderId="0" xfId="10" applyFont="1" applyAlignment="1">
      <alignment horizontal="justify" vertical="top" wrapText="1"/>
    </xf>
    <xf numFmtId="0" fontId="41" fillId="0" borderId="0" xfId="10" applyFont="1" applyAlignment="1">
      <alignment vertical="center" wrapText="1"/>
    </xf>
    <xf numFmtId="0" fontId="28" fillId="0" borderId="0" xfId="10" applyFont="1" applyAlignment="1">
      <alignment horizontal="center" vertical="top"/>
    </xf>
    <xf numFmtId="0" fontId="30" fillId="0" borderId="0" xfId="10" applyFont="1" applyAlignment="1">
      <alignment horizontal="left" indent="1"/>
    </xf>
    <xf numFmtId="0" fontId="30" fillId="0" borderId="56" xfId="10" applyFont="1" applyBorder="1"/>
    <xf numFmtId="0" fontId="41" fillId="0" borderId="0" xfId="10" applyFont="1" applyAlignment="1">
      <alignment horizontal="left" vertical="top" wrapText="1"/>
    </xf>
    <xf numFmtId="0" fontId="30" fillId="0" borderId="0" xfId="10" applyFont="1" applyAlignment="1">
      <alignment horizontal="left" vertical="top" wrapText="1"/>
    </xf>
    <xf numFmtId="0" fontId="30" fillId="0" borderId="0" xfId="10" applyFont="1" applyAlignment="1">
      <alignment horizontal="left" vertical="center" wrapText="1"/>
    </xf>
    <xf numFmtId="0" fontId="30" fillId="0" borderId="3" xfId="10" applyFont="1" applyBorder="1" applyAlignment="1">
      <alignment horizontal="left" vertical="center" wrapText="1"/>
    </xf>
    <xf numFmtId="0" fontId="30" fillId="0" borderId="3" xfId="10" applyFont="1" applyBorder="1" applyAlignment="1">
      <alignment vertical="top" wrapText="1"/>
    </xf>
    <xf numFmtId="0" fontId="30" fillId="0" borderId="4" xfId="10" applyFont="1" applyBorder="1" applyAlignment="1">
      <alignment horizontal="left" vertical="top" wrapText="1"/>
    </xf>
    <xf numFmtId="0" fontId="33" fillId="0" borderId="0" xfId="10" applyFont="1" applyAlignment="1">
      <alignment vertical="top" wrapText="1"/>
    </xf>
    <xf numFmtId="0" fontId="33" fillId="0" borderId="0" xfId="10" applyFont="1" applyAlignment="1">
      <alignment horizontal="center" vertical="top" wrapText="1"/>
    </xf>
    <xf numFmtId="0" fontId="28" fillId="0" borderId="0" xfId="12" applyFont="1" applyAlignment="1">
      <alignment horizontal="left" vertical="top" wrapText="1"/>
    </xf>
    <xf numFmtId="0" fontId="34" fillId="0" borderId="0" xfId="12" applyFont="1" applyAlignment="1">
      <alignment horizontal="center" vertical="top"/>
    </xf>
    <xf numFmtId="0" fontId="34" fillId="0" borderId="3" xfId="12" applyFont="1" applyBorder="1" applyAlignment="1">
      <alignment horizontal="center" vertical="top"/>
    </xf>
    <xf numFmtId="0" fontId="41" fillId="0" borderId="3" xfId="12" applyFont="1" applyBorder="1"/>
    <xf numFmtId="0" fontId="34" fillId="0" borderId="3" xfId="12" applyFont="1" applyBorder="1" applyAlignment="1">
      <alignment vertical="top"/>
    </xf>
    <xf numFmtId="0" fontId="41" fillId="0" borderId="0" xfId="12" applyFont="1"/>
    <xf numFmtId="0" fontId="34" fillId="0" borderId="0" xfId="12" applyFont="1" applyAlignment="1">
      <alignment vertical="top"/>
    </xf>
    <xf numFmtId="0" fontId="30" fillId="0" borderId="0" xfId="10" applyFont="1" applyAlignment="1">
      <alignment horizontal="justify"/>
    </xf>
    <xf numFmtId="0" fontId="30" fillId="0" borderId="0" xfId="10" applyFont="1" applyAlignment="1">
      <alignment horizontal="right"/>
    </xf>
    <xf numFmtId="0" fontId="50" fillId="0" borderId="0" xfId="10" applyAlignment="1">
      <alignment vertical="top"/>
    </xf>
    <xf numFmtId="0" fontId="28" fillId="0" borderId="0" xfId="10" applyFont="1" applyAlignment="1">
      <alignment vertical="top"/>
    </xf>
    <xf numFmtId="0" fontId="30" fillId="0" borderId="0" xfId="10" applyFont="1" applyAlignment="1">
      <alignment vertical="top"/>
    </xf>
    <xf numFmtId="0" fontId="30" fillId="0" borderId="0" xfId="10" applyFont="1" applyAlignment="1">
      <alignment horizontal="justify" vertical="top"/>
    </xf>
    <xf numFmtId="0" fontId="29" fillId="0" borderId="0" xfId="10" applyFont="1" applyAlignment="1">
      <alignment horizontal="center" wrapText="1"/>
    </xf>
    <xf numFmtId="0" fontId="30" fillId="0" borderId="3" xfId="10" applyFont="1" applyBorder="1" applyAlignment="1">
      <alignment horizontal="center" vertical="top" wrapText="1"/>
    </xf>
    <xf numFmtId="0" fontId="30" fillId="0" borderId="3" xfId="10" applyFont="1" applyBorder="1"/>
    <xf numFmtId="0" fontId="30" fillId="0" borderId="0" xfId="10" applyFont="1" applyAlignment="1">
      <alignment horizontal="center" wrapText="1"/>
    </xf>
    <xf numFmtId="0" fontId="30" fillId="0" borderId="0" xfId="10" applyFont="1" applyAlignment="1">
      <alignment wrapText="1"/>
    </xf>
    <xf numFmtId="0" fontId="30" fillId="0" borderId="0" xfId="10" applyFont="1" applyAlignment="1">
      <alignment horizontal="left"/>
    </xf>
    <xf numFmtId="0" fontId="28" fillId="0" borderId="0" xfId="10" applyFont="1"/>
    <xf numFmtId="0" fontId="28" fillId="0" borderId="0" xfId="10" applyFont="1" applyAlignment="1">
      <alignment horizontal="center"/>
    </xf>
    <xf numFmtId="0" fontId="33" fillId="0" borderId="0" xfId="10" applyFont="1" applyAlignment="1">
      <alignment vertical="top"/>
    </xf>
    <xf numFmtId="0" fontId="30" fillId="0" borderId="0" xfId="2" applyFont="1" applyAlignment="1">
      <alignment horizontal="center"/>
    </xf>
    <xf numFmtId="0" fontId="32" fillId="0" borderId="0" xfId="2" applyFont="1" applyAlignment="1">
      <alignment horizontal="center"/>
    </xf>
    <xf numFmtId="0" fontId="27" fillId="0" borderId="0" xfId="13" applyFont="1" applyAlignment="1">
      <alignment vertical="top"/>
    </xf>
    <xf numFmtId="0" fontId="27" fillId="0" borderId="0" xfId="13" applyFont="1" applyAlignment="1">
      <alignment horizontal="center" vertical="top"/>
    </xf>
    <xf numFmtId="0" fontId="25" fillId="0" borderId="0" xfId="13" applyFont="1"/>
    <xf numFmtId="0" fontId="29" fillId="0" borderId="0" xfId="13" applyFont="1"/>
    <xf numFmtId="0" fontId="29" fillId="2" borderId="3" xfId="13" applyFont="1" applyFill="1" applyBorder="1"/>
    <xf numFmtId="0" fontId="29" fillId="0" borderId="3" xfId="13" applyFont="1" applyBorder="1"/>
    <xf numFmtId="0" fontId="29" fillId="2" borderId="57" xfId="13" applyFont="1" applyFill="1" applyBorder="1"/>
    <xf numFmtId="0" fontId="29" fillId="2" borderId="4" xfId="13" applyFont="1" applyFill="1" applyBorder="1"/>
    <xf numFmtId="0" fontId="22" fillId="0" borderId="0" xfId="13" applyFont="1"/>
    <xf numFmtId="0" fontId="30" fillId="0" borderId="0" xfId="13" applyFont="1"/>
    <xf numFmtId="0" fontId="30" fillId="0" borderId="3" xfId="13" applyFont="1" applyBorder="1" applyAlignment="1">
      <alignment horizontal="justify" vertical="top" wrapText="1"/>
    </xf>
    <xf numFmtId="0" fontId="30" fillId="0" borderId="3" xfId="13" applyFont="1" applyBorder="1" applyAlignment="1">
      <alignment horizontal="left" vertical="top" wrapText="1"/>
    </xf>
    <xf numFmtId="0" fontId="30" fillId="0" borderId="4" xfId="13" applyFont="1" applyBorder="1" applyAlignment="1">
      <alignment horizontal="left" vertical="top" wrapText="1"/>
    </xf>
    <xf numFmtId="0" fontId="30" fillId="0" borderId="0" xfId="13" applyFont="1" applyAlignment="1">
      <alignment horizontal="left" indent="1"/>
    </xf>
    <xf numFmtId="0" fontId="30" fillId="0" borderId="3" xfId="13" applyFont="1" applyBorder="1" applyAlignment="1">
      <alignment vertical="top" wrapText="1"/>
    </xf>
    <xf numFmtId="0" fontId="30" fillId="0" borderId="0" xfId="13" applyFont="1" applyAlignment="1">
      <alignment horizontal="left" vertical="top" wrapText="1"/>
    </xf>
    <xf numFmtId="0" fontId="30" fillId="0" borderId="56" xfId="13" applyFont="1" applyBorder="1" applyAlignment="1">
      <alignment horizontal="left" vertical="top" wrapText="1"/>
    </xf>
    <xf numFmtId="0" fontId="33" fillId="0" borderId="0" xfId="13" applyFont="1" applyAlignment="1">
      <alignment vertical="top" wrapText="1"/>
    </xf>
    <xf numFmtId="0" fontId="36" fillId="0" borderId="0" xfId="14" applyFont="1"/>
    <xf numFmtId="0" fontId="30" fillId="0" borderId="20" xfId="13" applyFont="1" applyBorder="1" applyAlignment="1">
      <alignment horizontal="center" vertical="top" wrapText="1"/>
    </xf>
    <xf numFmtId="0" fontId="33" fillId="0" borderId="0" xfId="13" applyFont="1"/>
    <xf numFmtId="0" fontId="33" fillId="0" borderId="0" xfId="13" applyFont="1" applyAlignment="1">
      <alignment horizontal="center" vertical="top"/>
    </xf>
    <xf numFmtId="0" fontId="19" fillId="0" borderId="0" xfId="13" applyAlignment="1">
      <alignment vertical="top"/>
    </xf>
    <xf numFmtId="0" fontId="31" fillId="0" borderId="0" xfId="13" applyFont="1" applyAlignment="1">
      <alignment horizontal="left" wrapText="1"/>
    </xf>
    <xf numFmtId="0" fontId="30" fillId="0" borderId="0" xfId="13" applyFont="1" applyAlignment="1">
      <alignment horizontal="left" vertical="center" wrapText="1"/>
    </xf>
    <xf numFmtId="0" fontId="41" fillId="0" borderId="0" xfId="13" applyFont="1" applyAlignment="1">
      <alignment vertical="top" wrapText="1"/>
    </xf>
    <xf numFmtId="0" fontId="30" fillId="0" borderId="0" xfId="13" applyFont="1" applyAlignment="1">
      <alignment horizontal="center" vertical="top" wrapText="1"/>
    </xf>
    <xf numFmtId="0" fontId="30" fillId="0" borderId="3" xfId="13" applyFont="1" applyBorder="1" applyAlignment="1">
      <alignment horizontal="center" vertical="top" wrapText="1"/>
    </xf>
    <xf numFmtId="0" fontId="30" fillId="0" borderId="0" xfId="13" applyFont="1" applyAlignment="1">
      <alignment vertical="top" wrapText="1"/>
    </xf>
    <xf numFmtId="0" fontId="30" fillId="0" borderId="2" xfId="13" applyFont="1" applyBorder="1" applyAlignment="1">
      <alignment horizontal="center"/>
    </xf>
    <xf numFmtId="0" fontId="30" fillId="0" borderId="0" xfId="13" applyFont="1" applyAlignment="1">
      <alignment horizontal="center" vertical="center"/>
    </xf>
    <xf numFmtId="0" fontId="19" fillId="0" borderId="2" xfId="13" applyBorder="1" applyAlignment="1">
      <alignment horizontal="center"/>
    </xf>
    <xf numFmtId="0" fontId="19" fillId="0" borderId="0" xfId="13" applyAlignment="1">
      <alignment horizontal="center" vertical="center"/>
    </xf>
    <xf numFmtId="0" fontId="23" fillId="0" borderId="0" xfId="13" applyFont="1"/>
    <xf numFmtId="0" fontId="30" fillId="0" borderId="2" xfId="13" applyFont="1" applyBorder="1"/>
    <xf numFmtId="0" fontId="30" fillId="0" borderId="0" xfId="13" applyFont="1" applyAlignment="1">
      <alignment horizontal="right"/>
    </xf>
    <xf numFmtId="0" fontId="33" fillId="0" borderId="0" xfId="13" applyFont="1" applyAlignment="1">
      <alignment horizontal="left"/>
    </xf>
    <xf numFmtId="0" fontId="33" fillId="0" borderId="2" xfId="13" applyFont="1" applyBorder="1" applyAlignment="1">
      <alignment horizontal="center"/>
    </xf>
    <xf numFmtId="0" fontId="33" fillId="0" borderId="2" xfId="13" applyFont="1" applyBorder="1" applyAlignment="1">
      <alignment horizontal="center" vertical="top"/>
    </xf>
    <xf numFmtId="0" fontId="30" fillId="0" borderId="20" xfId="13" applyFont="1" applyBorder="1"/>
    <xf numFmtId="0" fontId="31" fillId="0" borderId="20" xfId="13" applyFont="1" applyBorder="1"/>
    <xf numFmtId="0" fontId="41" fillId="0" borderId="0" xfId="13" applyFont="1" applyAlignment="1">
      <alignment horizontal="left" vertical="center" wrapText="1"/>
    </xf>
    <xf numFmtId="0" fontId="30" fillId="0" borderId="22" xfId="13" applyFont="1" applyBorder="1" applyAlignment="1">
      <alignment horizontal="center" vertical="top" wrapText="1"/>
    </xf>
    <xf numFmtId="0" fontId="41" fillId="0" borderId="23" xfId="13" applyFont="1" applyBorder="1" applyAlignment="1">
      <alignment horizontal="left" vertical="center"/>
    </xf>
    <xf numFmtId="0" fontId="19" fillId="0" borderId="2" xfId="13" applyBorder="1"/>
    <xf numFmtId="0" fontId="33" fillId="0" borderId="0" xfId="13" applyFont="1" applyAlignment="1">
      <alignment vertical="top"/>
    </xf>
    <xf numFmtId="0" fontId="27" fillId="0" borderId="0" xfId="2" applyFont="1" applyAlignment="1">
      <alignment vertical="top"/>
    </xf>
    <xf numFmtId="0" fontId="29" fillId="0" borderId="3" xfId="2" applyFont="1" applyBorder="1"/>
    <xf numFmtId="0" fontId="29" fillId="0" borderId="0" xfId="2" applyFont="1" applyAlignment="1">
      <alignment vertical="top"/>
    </xf>
    <xf numFmtId="0" fontId="28" fillId="0" borderId="0" xfId="2" applyFont="1" applyAlignment="1">
      <alignment horizontal="left"/>
    </xf>
    <xf numFmtId="0" fontId="50" fillId="0" borderId="0" xfId="2" applyFont="1"/>
    <xf numFmtId="0" fontId="30" fillId="0" borderId="2" xfId="2" applyFont="1" applyBorder="1"/>
    <xf numFmtId="0" fontId="30" fillId="0" borderId="2" xfId="2" applyFont="1" applyBorder="1" applyAlignment="1">
      <alignment horizontal="right"/>
    </xf>
    <xf numFmtId="0" fontId="30" fillId="0" borderId="2" xfId="2" applyFont="1" applyBorder="1" applyAlignment="1">
      <alignment horizontal="center"/>
    </xf>
    <xf numFmtId="0" fontId="30" fillId="0" borderId="0" xfId="2" applyFont="1" applyAlignment="1">
      <alignment vertical="top"/>
    </xf>
    <xf numFmtId="0" fontId="30" fillId="0" borderId="0" xfId="2" applyFont="1" applyAlignment="1">
      <alignment vertical="center"/>
    </xf>
    <xf numFmtId="0" fontId="30" fillId="5" borderId="3" xfId="2" applyFont="1" applyFill="1" applyBorder="1"/>
    <xf numFmtId="0" fontId="30" fillId="0" borderId="0" xfId="2" applyFont="1" applyAlignment="1">
      <alignment horizontal="right"/>
    </xf>
    <xf numFmtId="0" fontId="30" fillId="5" borderId="4" xfId="2" applyFont="1" applyFill="1" applyBorder="1"/>
    <xf numFmtId="0" fontId="30" fillId="5" borderId="8" xfId="2" applyFont="1" applyFill="1" applyBorder="1"/>
    <xf numFmtId="0" fontId="30" fillId="0" borderId="8" xfId="2" applyFont="1" applyBorder="1"/>
    <xf numFmtId="0" fontId="30" fillId="5" borderId="5" xfId="2" applyFont="1" applyFill="1" applyBorder="1"/>
    <xf numFmtId="0" fontId="30" fillId="0" borderId="9" xfId="2" applyFont="1" applyBorder="1"/>
    <xf numFmtId="0" fontId="30" fillId="0" borderId="7" xfId="2" applyFont="1" applyBorder="1" applyAlignment="1">
      <alignment horizontal="right"/>
    </xf>
    <xf numFmtId="0" fontId="30" fillId="5" borderId="2" xfId="2" applyFont="1" applyFill="1" applyBorder="1"/>
    <xf numFmtId="0" fontId="30" fillId="0" borderId="3" xfId="2" applyFont="1" applyBorder="1"/>
    <xf numFmtId="0" fontId="30" fillId="0" borderId="0" xfId="2" applyFont="1" applyAlignment="1">
      <alignment vertical="center" wrapText="1"/>
    </xf>
    <xf numFmtId="0" fontId="30" fillId="0" borderId="7" xfId="2" applyFont="1" applyBorder="1"/>
    <xf numFmtId="0" fontId="29" fillId="0" borderId="6" xfId="2" applyFont="1" applyBorder="1"/>
    <xf numFmtId="0" fontId="30" fillId="0" borderId="0" xfId="2" applyFont="1" applyAlignment="1">
      <alignment horizontal="center" vertical="top"/>
    </xf>
    <xf numFmtId="0" fontId="30" fillId="0" borderId="3" xfId="2" applyFont="1" applyBorder="1" applyAlignment="1">
      <alignment horizontal="center"/>
    </xf>
    <xf numFmtId="0" fontId="30" fillId="0" borderId="0" xfId="2" applyFont="1" applyAlignment="1">
      <alignment horizontal="left" vertical="top"/>
    </xf>
    <xf numFmtId="0" fontId="30" fillId="0" borderId="0" xfId="2" applyFont="1" applyAlignment="1">
      <alignment horizontal="center" vertical="center"/>
    </xf>
    <xf numFmtId="0" fontId="30" fillId="0" borderId="6" xfId="2" applyFont="1" applyBorder="1"/>
    <xf numFmtId="0" fontId="30" fillId="0" borderId="0" xfId="2" applyFont="1" applyAlignment="1">
      <alignment horizontal="left" vertical="center" wrapText="1"/>
    </xf>
    <xf numFmtId="0" fontId="30" fillId="0" borderId="13" xfId="2" applyFont="1" applyBorder="1"/>
    <xf numFmtId="0" fontId="30" fillId="0" borderId="0" xfId="2" applyFont="1" applyAlignment="1">
      <alignment wrapText="1"/>
    </xf>
    <xf numFmtId="0" fontId="50" fillId="0" borderId="0" xfId="2" applyFont="1" applyAlignment="1">
      <alignment vertical="top"/>
    </xf>
    <xf numFmtId="0" fontId="28" fillId="0" borderId="0" xfId="2" applyFont="1" applyAlignment="1">
      <alignment vertical="top"/>
    </xf>
    <xf numFmtId="0" fontId="29" fillId="5" borderId="3" xfId="2" applyFont="1" applyFill="1" applyBorder="1"/>
    <xf numFmtId="0" fontId="28" fillId="0" borderId="0" xfId="2" applyFont="1" applyAlignment="1">
      <alignment wrapText="1"/>
    </xf>
    <xf numFmtId="0" fontId="50" fillId="0" borderId="0" xfId="2" applyFont="1" applyAlignment="1">
      <alignment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61" fillId="0" borderId="0" xfId="0" applyFont="1"/>
    <xf numFmtId="49" fontId="39" fillId="9" borderId="41" xfId="0" applyNumberFormat="1" applyFont="1" applyFill="1" applyBorder="1" applyAlignment="1">
      <alignment vertical="center"/>
    </xf>
    <xf numFmtId="0" fontId="64" fillId="10" borderId="41" xfId="0" applyFont="1" applyFill="1" applyBorder="1" applyAlignment="1">
      <alignment horizontal="center" vertical="center"/>
    </xf>
    <xf numFmtId="0" fontId="64" fillId="10" borderId="26" xfId="0" applyFont="1" applyFill="1" applyBorder="1" applyAlignment="1">
      <alignment horizontal="center" vertical="center"/>
    </xf>
    <xf numFmtId="0" fontId="64" fillId="10" borderId="64" xfId="0" applyFont="1" applyFill="1" applyBorder="1" applyAlignment="1">
      <alignment horizontal="center" vertical="center"/>
    </xf>
    <xf numFmtId="0" fontId="61" fillId="0" borderId="40" xfId="0" applyFont="1" applyBorder="1" applyAlignment="1">
      <alignment horizontal="center" vertical="center"/>
    </xf>
    <xf numFmtId="49" fontId="39" fillId="9" borderId="26" xfId="0" applyNumberFormat="1" applyFont="1" applyFill="1" applyBorder="1" applyAlignment="1">
      <alignment vertical="center"/>
    </xf>
    <xf numFmtId="0" fontId="61" fillId="0" borderId="26" xfId="0" applyFont="1" applyBorder="1" applyAlignment="1">
      <alignment horizontal="center" vertical="center"/>
    </xf>
    <xf numFmtId="0" fontId="61" fillId="0" borderId="57" xfId="0" applyFont="1" applyBorder="1" applyAlignment="1">
      <alignment horizontal="center" vertical="center"/>
    </xf>
    <xf numFmtId="49" fontId="39" fillId="9" borderId="45" xfId="0" applyNumberFormat="1" applyFont="1" applyFill="1" applyBorder="1" applyAlignment="1">
      <alignment vertical="center"/>
    </xf>
    <xf numFmtId="0" fontId="64" fillId="10" borderId="45" xfId="0" applyFont="1" applyFill="1" applyBorder="1" applyAlignment="1">
      <alignment horizontal="center" vertical="center"/>
    </xf>
    <xf numFmtId="0" fontId="64" fillId="10" borderId="28" xfId="0" applyFont="1" applyFill="1" applyBorder="1" applyAlignment="1">
      <alignment horizontal="center" vertical="center"/>
    </xf>
    <xf numFmtId="0" fontId="41" fillId="6" borderId="0" xfId="2" applyFont="1" applyFill="1" applyAlignment="1">
      <alignment horizontal="left" vertical="top" wrapText="1"/>
    </xf>
    <xf numFmtId="0" fontId="30" fillId="6" borderId="3" xfId="2" applyFont="1" applyFill="1" applyBorder="1"/>
    <xf numFmtId="0" fontId="30" fillId="6" borderId="0" xfId="2" applyFont="1" applyFill="1" applyAlignment="1">
      <alignment horizontal="left" vertical="top"/>
    </xf>
    <xf numFmtId="0" fontId="29" fillId="6" borderId="54" xfId="2" applyFont="1" applyFill="1" applyBorder="1"/>
    <xf numFmtId="0" fontId="30" fillId="6" borderId="13" xfId="2" applyFont="1" applyFill="1" applyBorder="1"/>
    <xf numFmtId="0" fontId="30" fillId="6" borderId="6" xfId="2" applyFont="1" applyFill="1" applyBorder="1"/>
    <xf numFmtId="0" fontId="30" fillId="6" borderId="0" xfId="2" applyFont="1" applyFill="1"/>
    <xf numFmtId="0" fontId="0" fillId="11" borderId="0" xfId="0" applyFill="1" applyAlignment="1">
      <alignment wrapText="1"/>
    </xf>
    <xf numFmtId="0" fontId="61" fillId="11" borderId="0" xfId="0" applyFont="1" applyFill="1" applyAlignment="1">
      <alignment horizontal="center" vertical="center" wrapText="1"/>
    </xf>
    <xf numFmtId="0" fontId="64" fillId="10" borderId="65" xfId="0" applyFont="1" applyFill="1" applyBorder="1" applyAlignment="1">
      <alignment horizontal="center" vertical="center"/>
    </xf>
    <xf numFmtId="0" fontId="61" fillId="0" borderId="65" xfId="0" applyFont="1" applyBorder="1" applyAlignment="1">
      <alignment horizontal="center" vertical="center"/>
    </xf>
    <xf numFmtId="0" fontId="64" fillId="11" borderId="0" xfId="0" applyFont="1" applyFill="1" applyAlignment="1">
      <alignment horizontal="center" vertical="center"/>
    </xf>
    <xf numFmtId="0" fontId="26" fillId="0" borderId="0" xfId="28" applyFont="1"/>
    <xf numFmtId="0" fontId="19" fillId="0" borderId="62" xfId="2" applyBorder="1"/>
    <xf numFmtId="0" fontId="19" fillId="0" borderId="30" xfId="2" applyBorder="1"/>
    <xf numFmtId="0" fontId="6" fillId="0" borderId="0" xfId="28"/>
    <xf numFmtId="0" fontId="26" fillId="0" borderId="0" xfId="28" applyFont="1" applyAlignment="1">
      <alignment vertical="center" textRotation="90"/>
    </xf>
    <xf numFmtId="0" fontId="25" fillId="0" borderId="0" xfId="31" applyFont="1"/>
    <xf numFmtId="0" fontId="26" fillId="0" borderId="0" xfId="31" applyFont="1"/>
    <xf numFmtId="0" fontId="26" fillId="0" borderId="62" xfId="31" applyFont="1" applyBorder="1"/>
    <xf numFmtId="0" fontId="25" fillId="0" borderId="62" xfId="31" applyFont="1" applyBorder="1" applyAlignment="1">
      <alignment vertical="center" wrapText="1"/>
    </xf>
    <xf numFmtId="0" fontId="26" fillId="0" borderId="0" xfId="31" applyFont="1" applyAlignment="1">
      <alignment vertical="center" textRotation="90"/>
    </xf>
    <xf numFmtId="0" fontId="67" fillId="0" borderId="0" xfId="2" applyFont="1"/>
    <xf numFmtId="0" fontId="68" fillId="0" borderId="0" xfId="2" applyFont="1"/>
    <xf numFmtId="0" fontId="69" fillId="0" borderId="30" xfId="2" applyFont="1" applyBorder="1" applyAlignment="1">
      <alignment horizontal="center" vertical="center"/>
    </xf>
    <xf numFmtId="0" fontId="69" fillId="0" borderId="0" xfId="2" applyFont="1" applyAlignment="1">
      <alignment horizontal="center"/>
    </xf>
    <xf numFmtId="0" fontId="69" fillId="0" borderId="30" xfId="2" applyFont="1" applyBorder="1" applyAlignment="1">
      <alignment vertical="center"/>
    </xf>
    <xf numFmtId="0" fontId="69" fillId="0" borderId="68" xfId="2" applyFont="1" applyBorder="1" applyAlignment="1">
      <alignment vertical="center"/>
    </xf>
    <xf numFmtId="0" fontId="43" fillId="0" borderId="0" xfId="2" applyFont="1" applyAlignment="1">
      <alignment horizontal="center" vertical="top"/>
    </xf>
    <xf numFmtId="0" fontId="43" fillId="0" borderId="0" xfId="2" applyFont="1" applyAlignment="1">
      <alignment horizontal="left" vertical="top"/>
    </xf>
    <xf numFmtId="0" fontId="70" fillId="0" borderId="0" xfId="2" applyFont="1"/>
    <xf numFmtId="0" fontId="71" fillId="0" borderId="0" xfId="2" applyFont="1"/>
    <xf numFmtId="0" fontId="68" fillId="0" borderId="30" xfId="2" applyFont="1" applyBorder="1" applyAlignment="1">
      <alignment horizontal="center" vertical="center"/>
    </xf>
    <xf numFmtId="0" fontId="72" fillId="0" borderId="0" xfId="2" applyFont="1"/>
    <xf numFmtId="0" fontId="19" fillId="0" borderId="0" xfId="2" applyAlignment="1">
      <alignment horizontal="left" vertical="center"/>
    </xf>
    <xf numFmtId="0" fontId="73" fillId="0" borderId="0" xfId="2" applyFont="1" applyAlignment="1">
      <alignment horizontal="left" vertical="center"/>
    </xf>
    <xf numFmtId="0" fontId="19" fillId="0" borderId="19" xfId="2" applyBorder="1"/>
    <xf numFmtId="0" fontId="67" fillId="0" borderId="30" xfId="2" applyFont="1" applyBorder="1"/>
    <xf numFmtId="0" fontId="42" fillId="0" borderId="0" xfId="2" applyFont="1"/>
    <xf numFmtId="0" fontId="67" fillId="0" borderId="0" xfId="2" applyFont="1" applyAlignment="1">
      <alignment horizontal="center" vertical="center"/>
    </xf>
    <xf numFmtId="0" fontId="67" fillId="0" borderId="37" xfId="2" applyFont="1" applyBorder="1" applyAlignment="1">
      <alignment horizontal="center" vertical="center"/>
    </xf>
    <xf numFmtId="0" fontId="71" fillId="0" borderId="0" xfId="2" applyFont="1" applyAlignment="1">
      <alignment horizontal="left"/>
    </xf>
    <xf numFmtId="0" fontId="74" fillId="0" borderId="0" xfId="2" applyFont="1"/>
    <xf numFmtId="0" fontId="67" fillId="0" borderId="0" xfId="2" applyFont="1" applyAlignment="1">
      <alignment vertical="top"/>
    </xf>
    <xf numFmtId="0" fontId="67" fillId="0" borderId="0" xfId="2" applyFont="1" applyAlignment="1">
      <alignment wrapText="1"/>
    </xf>
    <xf numFmtId="0" fontId="19" fillId="0" borderId="42" xfId="2" applyBorder="1"/>
    <xf numFmtId="0" fontId="59" fillId="0" borderId="0" xfId="2" applyFont="1"/>
    <xf numFmtId="0" fontId="74" fillId="0" borderId="0" xfId="2" applyFont="1" applyAlignment="1">
      <alignment vertical="center"/>
    </xf>
    <xf numFmtId="0" fontId="42" fillId="0" borderId="0" xfId="2" applyFont="1" applyAlignment="1">
      <alignment vertical="center"/>
    </xf>
    <xf numFmtId="0" fontId="71" fillId="0" borderId="0" xfId="2" applyFont="1" applyAlignment="1">
      <alignment horizontal="center" vertical="center"/>
    </xf>
    <xf numFmtId="0" fontId="71" fillId="0" borderId="54" xfId="2" applyFont="1" applyBorder="1" applyAlignment="1">
      <alignment vertical="center"/>
    </xf>
    <xf numFmtId="0" fontId="71" fillId="0" borderId="0" xfId="2" applyFont="1" applyAlignment="1">
      <alignment vertical="center"/>
    </xf>
    <xf numFmtId="0" fontId="67" fillId="0" borderId="0" xfId="2" applyFont="1" applyAlignment="1">
      <alignment horizontal="center"/>
    </xf>
    <xf numFmtId="0" fontId="67" fillId="3" borderId="0" xfId="2" applyFont="1" applyFill="1"/>
    <xf numFmtId="0" fontId="72" fillId="3" borderId="0" xfId="2" applyFont="1" applyFill="1"/>
    <xf numFmtId="0" fontId="19" fillId="3" borderId="0" xfId="2" applyFill="1"/>
    <xf numFmtId="0" fontId="19" fillId="0" borderId="30" xfId="2" applyBorder="1" applyAlignment="1">
      <alignment horizontal="center"/>
    </xf>
    <xf numFmtId="0" fontId="75" fillId="0" borderId="0" xfId="2" applyFont="1"/>
    <xf numFmtId="0" fontId="67" fillId="0" borderId="19" xfId="2" applyFont="1" applyBorder="1"/>
    <xf numFmtId="0" fontId="72" fillId="0" borderId="30" xfId="2" applyFont="1" applyBorder="1"/>
    <xf numFmtId="0" fontId="76" fillId="0" borderId="0" xfId="2" applyFont="1"/>
    <xf numFmtId="0" fontId="72" fillId="0" borderId="19" xfId="2" applyFont="1" applyBorder="1"/>
    <xf numFmtId="0" fontId="19" fillId="0" borderId="0" xfId="2" applyAlignment="1">
      <alignment horizontal="center"/>
    </xf>
    <xf numFmtId="0" fontId="45" fillId="0" borderId="30" xfId="2" applyFont="1" applyBorder="1"/>
    <xf numFmtId="0" fontId="19" fillId="0" borderId="0" xfId="2" applyAlignment="1">
      <alignment horizontal="center" vertical="center"/>
    </xf>
    <xf numFmtId="0" fontId="45" fillId="0" borderId="0" xfId="2" applyFont="1"/>
    <xf numFmtId="0" fontId="68" fillId="0" borderId="0" xfId="2" applyFont="1" applyAlignment="1">
      <alignment horizontal="center"/>
    </xf>
    <xf numFmtId="0" fontId="19" fillId="0" borderId="75" xfId="2" applyBorder="1"/>
    <xf numFmtId="0" fontId="19" fillId="0" borderId="76" xfId="2" applyBorder="1"/>
    <xf numFmtId="0" fontId="67" fillId="0" borderId="0" xfId="2" applyFont="1" applyAlignment="1">
      <alignment horizontal="left"/>
    </xf>
    <xf numFmtId="0" fontId="19" fillId="0" borderId="56" xfId="2" applyBorder="1" applyAlignment="1">
      <alignment horizontal="center"/>
    </xf>
    <xf numFmtId="0" fontId="19" fillId="0" borderId="56" xfId="2" applyBorder="1"/>
    <xf numFmtId="0" fontId="19" fillId="0" borderId="52" xfId="2" applyBorder="1" applyAlignment="1">
      <alignment horizontal="center"/>
    </xf>
    <xf numFmtId="0" fontId="19" fillId="0" borderId="38" xfId="2" applyBorder="1"/>
    <xf numFmtId="0" fontId="67" fillId="0" borderId="37" xfId="2" applyFont="1" applyBorder="1" applyAlignment="1">
      <alignment horizontal="left"/>
    </xf>
    <xf numFmtId="0" fontId="67" fillId="0" borderId="37" xfId="2" applyFont="1" applyBorder="1" applyAlignment="1">
      <alignment horizontal="center"/>
    </xf>
    <xf numFmtId="0" fontId="67" fillId="0" borderId="39" xfId="2" applyFont="1" applyBorder="1" applyAlignment="1">
      <alignment horizontal="center"/>
    </xf>
    <xf numFmtId="0" fontId="19" fillId="0" borderId="52" xfId="2" applyBorder="1"/>
    <xf numFmtId="0" fontId="19" fillId="0" borderId="25" xfId="2" applyBorder="1"/>
    <xf numFmtId="0" fontId="67" fillId="0" borderId="52" xfId="2" applyFont="1" applyBorder="1" applyAlignment="1">
      <alignment horizontal="center"/>
    </xf>
    <xf numFmtId="0" fontId="67" fillId="0" borderId="25" xfId="2" applyFont="1" applyBorder="1" applyAlignment="1">
      <alignment horizontal="center"/>
    </xf>
    <xf numFmtId="0" fontId="19" fillId="0" borderId="79" xfId="2" applyBorder="1"/>
    <xf numFmtId="0" fontId="19" fillId="0" borderId="80" xfId="2" applyBorder="1"/>
    <xf numFmtId="0" fontId="19" fillId="0" borderId="81" xfId="2" applyBorder="1"/>
    <xf numFmtId="49" fontId="67" fillId="0" borderId="0" xfId="2" applyNumberFormat="1" applyFont="1"/>
    <xf numFmtId="0" fontId="19" fillId="0" borderId="49" xfId="2" applyBorder="1" applyAlignment="1">
      <alignment horizontal="center"/>
    </xf>
    <xf numFmtId="0" fontId="19" fillId="0" borderId="49" xfId="2" applyBorder="1"/>
    <xf numFmtId="0" fontId="19" fillId="0" borderId="29" xfId="2" applyBorder="1"/>
    <xf numFmtId="0" fontId="19" fillId="0" borderId="37" xfId="2" applyBorder="1" applyAlignment="1">
      <alignment horizontal="center"/>
    </xf>
    <xf numFmtId="0" fontId="19" fillId="0" borderId="37" xfId="2" applyBorder="1"/>
    <xf numFmtId="0" fontId="67" fillId="0" borderId="0" xfId="2" applyFont="1" applyAlignment="1">
      <alignment horizontal="left" vertical="center"/>
    </xf>
    <xf numFmtId="0" fontId="19" fillId="0" borderId="85" xfId="2" applyBorder="1" applyAlignment="1">
      <alignment horizontal="center"/>
    </xf>
    <xf numFmtId="0" fontId="19" fillId="0" borderId="85" xfId="2" applyBorder="1"/>
    <xf numFmtId="0" fontId="30" fillId="0" borderId="0" xfId="32" applyFont="1"/>
    <xf numFmtId="0" fontId="19" fillId="0" borderId="38" xfId="2" applyBorder="1" applyAlignment="1">
      <alignment horizontal="center"/>
    </xf>
    <xf numFmtId="0" fontId="67" fillId="0" borderId="85" xfId="2" applyFont="1" applyBorder="1" applyAlignment="1">
      <alignment horizontal="left"/>
    </xf>
    <xf numFmtId="49" fontId="19" fillId="0" borderId="0" xfId="2" applyNumberFormat="1"/>
    <xf numFmtId="49" fontId="68" fillId="0" borderId="0" xfId="2" applyNumberFormat="1" applyFont="1"/>
    <xf numFmtId="49" fontId="42" fillId="0" borderId="0" xfId="2" applyNumberFormat="1" applyFont="1"/>
    <xf numFmtId="49" fontId="42" fillId="4" borderId="30" xfId="2" applyNumberFormat="1" applyFont="1" applyFill="1" applyBorder="1"/>
    <xf numFmtId="49" fontId="42" fillId="4" borderId="30" xfId="2" applyNumberFormat="1" applyFont="1" applyFill="1" applyBorder="1" applyAlignment="1">
      <alignment horizontal="center"/>
    </xf>
    <xf numFmtId="49" fontId="68" fillId="0" borderId="0" xfId="2" applyNumberFormat="1" applyFont="1" applyAlignment="1">
      <alignment horizontal="center"/>
    </xf>
    <xf numFmtId="49" fontId="68" fillId="0" borderId="30" xfId="2" applyNumberFormat="1" applyFont="1" applyBorder="1" applyAlignment="1">
      <alignment horizontal="center"/>
    </xf>
    <xf numFmtId="49" fontId="68" fillId="0" borderId="30" xfId="2" applyNumberFormat="1" applyFont="1" applyBorder="1"/>
    <xf numFmtId="49" fontId="68" fillId="0" borderId="0" xfId="2" applyNumberFormat="1" applyFont="1" applyAlignment="1">
      <alignment horizontal="left" vertical="center" wrapText="1"/>
    </xf>
    <xf numFmtId="0" fontId="80" fillId="0" borderId="0" xfId="28" applyFont="1" applyAlignment="1">
      <alignment vertical="center"/>
    </xf>
    <xf numFmtId="0" fontId="81" fillId="0" borderId="0" xfId="28" applyFont="1" applyAlignment="1">
      <alignment vertical="center"/>
    </xf>
    <xf numFmtId="0" fontId="82" fillId="0" borderId="0" xfId="28" applyFont="1" applyAlignment="1">
      <alignment vertical="center"/>
    </xf>
    <xf numFmtId="0" fontId="64" fillId="0" borderId="97" xfId="28" applyFont="1" applyBorder="1" applyAlignment="1">
      <alignment vertical="center" wrapText="1"/>
    </xf>
    <xf numFmtId="0" fontId="64" fillId="0" borderId="100" xfId="28" applyFont="1" applyBorder="1" applyAlignment="1">
      <alignment vertical="center" wrapText="1"/>
    </xf>
    <xf numFmtId="0" fontId="64" fillId="0" borderId="31" xfId="28" applyFont="1" applyBorder="1" applyAlignment="1">
      <alignment horizontal="center" vertical="center" wrapText="1"/>
    </xf>
    <xf numFmtId="0" fontId="64" fillId="0" borderId="32" xfId="28" applyFont="1" applyBorder="1" applyAlignment="1">
      <alignment horizontal="center" vertical="center" wrapText="1"/>
    </xf>
    <xf numFmtId="0" fontId="64" fillId="0" borderId="34" xfId="28" applyFont="1" applyBorder="1" applyAlignment="1">
      <alignment horizontal="center" vertical="center" wrapText="1"/>
    </xf>
    <xf numFmtId="0" fontId="64" fillId="0" borderId="104" xfId="28" applyFont="1" applyBorder="1" applyAlignment="1">
      <alignment horizontal="center" vertical="center" wrapText="1"/>
    </xf>
    <xf numFmtId="0" fontId="64" fillId="0" borderId="98" xfId="28" applyFont="1" applyBorder="1" applyAlignment="1">
      <alignment vertical="center" wrapText="1"/>
    </xf>
    <xf numFmtId="0" fontId="64" fillId="0" borderId="105" xfId="28" applyFont="1" applyBorder="1" applyAlignment="1">
      <alignment horizontal="center" vertical="center" wrapText="1"/>
    </xf>
    <xf numFmtId="0" fontId="64" fillId="0" borderId="99" xfId="28" applyFont="1" applyBorder="1" applyAlignment="1">
      <alignment vertical="center" wrapText="1"/>
    </xf>
    <xf numFmtId="0" fontId="64" fillId="0" borderId="35" xfId="28" applyFont="1" applyBorder="1" applyAlignment="1">
      <alignment horizontal="center" vertical="center" wrapText="1"/>
    </xf>
    <xf numFmtId="0" fontId="64" fillId="0" borderId="0" xfId="28" applyFont="1" applyAlignment="1">
      <alignment horizontal="center" vertical="center" wrapText="1"/>
    </xf>
    <xf numFmtId="0" fontId="64" fillId="0" borderId="25" xfId="28" applyFont="1" applyBorder="1" applyAlignment="1">
      <alignment horizontal="center" vertical="center" wrapText="1"/>
    </xf>
    <xf numFmtId="0" fontId="64" fillId="0" borderId="106" xfId="28" applyFont="1" applyBorder="1" applyAlignment="1">
      <alignment vertical="center" wrapText="1"/>
    </xf>
    <xf numFmtId="0" fontId="64" fillId="0" borderId="107" xfId="28" applyFont="1" applyBorder="1" applyAlignment="1">
      <alignment vertical="center" wrapText="1"/>
    </xf>
    <xf numFmtId="0" fontId="64" fillId="0" borderId="108" xfId="28" applyFont="1" applyBorder="1" applyAlignment="1">
      <alignment horizontal="center" vertical="center" wrapText="1"/>
    </xf>
    <xf numFmtId="0" fontId="64" fillId="0" borderId="109" xfId="28" applyFont="1" applyBorder="1" applyAlignment="1">
      <alignment vertical="center" wrapText="1"/>
    </xf>
    <xf numFmtId="0" fontId="64" fillId="0" borderId="33" xfId="28" applyFont="1" applyBorder="1" applyAlignment="1">
      <alignment horizontal="center" vertical="center" wrapText="1"/>
    </xf>
    <xf numFmtId="0" fontId="64" fillId="0" borderId="110" xfId="28" applyFont="1" applyBorder="1" applyAlignment="1">
      <alignment vertical="center" wrapText="1"/>
    </xf>
    <xf numFmtId="0" fontId="64" fillId="0" borderId="111" xfId="28" applyFont="1" applyBorder="1" applyAlignment="1">
      <alignment vertical="center" wrapText="1"/>
    </xf>
    <xf numFmtId="0" fontId="64" fillId="0" borderId="107" xfId="28" applyFont="1" applyBorder="1" applyAlignment="1">
      <alignment horizontal="center" vertical="center" wrapText="1"/>
    </xf>
    <xf numFmtId="0" fontId="64" fillId="0" borderId="112" xfId="28" applyFont="1" applyBorder="1" applyAlignment="1">
      <alignment vertical="center" wrapText="1"/>
    </xf>
    <xf numFmtId="0" fontId="64" fillId="0" borderId="36" xfId="28" applyFont="1" applyBorder="1" applyAlignment="1">
      <alignment horizontal="center" vertical="center" wrapText="1"/>
    </xf>
    <xf numFmtId="0" fontId="64" fillId="0" borderId="114" xfId="28" applyFont="1" applyBorder="1" applyAlignment="1">
      <alignment horizontal="center" vertical="center" wrapText="1"/>
    </xf>
    <xf numFmtId="0" fontId="61" fillId="0" borderId="0" xfId="28" applyFont="1" applyAlignment="1">
      <alignment vertical="center"/>
    </xf>
    <xf numFmtId="0" fontId="64" fillId="0" borderId="0" xfId="28" applyFont="1" applyAlignment="1">
      <alignment vertical="center"/>
    </xf>
    <xf numFmtId="0" fontId="83" fillId="0" borderId="30" xfId="2" applyFont="1" applyBorder="1"/>
    <xf numFmtId="0" fontId="83" fillId="0" borderId="0" xfId="2" applyFont="1"/>
    <xf numFmtId="0" fontId="71" fillId="0" borderId="54" xfId="2" applyFont="1" applyBorder="1" applyAlignment="1">
      <alignment horizontal="left" vertical="center"/>
    </xf>
    <xf numFmtId="0" fontId="71" fillId="0" borderId="54" xfId="2" applyFont="1" applyBorder="1" applyAlignment="1">
      <alignment horizontal="center" vertical="center"/>
    </xf>
    <xf numFmtId="0" fontId="19" fillId="0" borderId="71" xfId="2" applyBorder="1" applyAlignment="1">
      <alignment horizontal="center"/>
    </xf>
    <xf numFmtId="0" fontId="72" fillId="0" borderId="0" xfId="2" applyFont="1" applyAlignment="1">
      <alignment vertical="center"/>
    </xf>
    <xf numFmtId="0" fontId="72" fillId="0" borderId="54" xfId="2" applyFont="1" applyBorder="1" applyAlignment="1">
      <alignment horizontal="center"/>
    </xf>
    <xf numFmtId="0" fontId="68" fillId="0" borderId="0" xfId="2" applyFont="1" applyAlignment="1">
      <alignment horizontal="left"/>
    </xf>
    <xf numFmtId="0" fontId="67" fillId="0" borderId="30" xfId="2" applyFont="1" applyBorder="1" applyAlignment="1">
      <alignment horizontal="center"/>
    </xf>
    <xf numFmtId="0" fontId="19" fillId="0" borderId="39" xfId="2" applyBorder="1"/>
    <xf numFmtId="0" fontId="19" fillId="0" borderId="73" xfId="2" applyBorder="1"/>
    <xf numFmtId="0" fontId="67" fillId="0" borderId="115" xfId="2" applyFont="1" applyBorder="1" applyAlignment="1">
      <alignment horizontal="center"/>
    </xf>
    <xf numFmtId="0" fontId="67" fillId="0" borderId="80" xfId="2" applyFont="1" applyBorder="1" applyAlignment="1">
      <alignment horizontal="center"/>
    </xf>
    <xf numFmtId="0" fontId="67" fillId="0" borderId="116" xfId="2" applyFont="1" applyBorder="1" applyAlignment="1">
      <alignment horizontal="center"/>
    </xf>
    <xf numFmtId="0" fontId="67" fillId="0" borderId="49" xfId="2" applyFont="1" applyBorder="1" applyAlignment="1">
      <alignment horizontal="center"/>
    </xf>
    <xf numFmtId="0" fontId="6" fillId="0" borderId="0" xfId="33" applyAlignment="1">
      <alignment horizontal="center"/>
    </xf>
    <xf numFmtId="0" fontId="67" fillId="0" borderId="0" xfId="33" applyFont="1"/>
    <xf numFmtId="0" fontId="6" fillId="0" borderId="0" xfId="33"/>
    <xf numFmtId="0" fontId="6" fillId="0" borderId="37" xfId="33" applyBorder="1" applyAlignment="1">
      <alignment horizontal="center"/>
    </xf>
    <xf numFmtId="0" fontId="6" fillId="0" borderId="37" xfId="33" applyBorder="1"/>
    <xf numFmtId="0" fontId="19" fillId="0" borderId="0" xfId="33" applyFont="1"/>
    <xf numFmtId="0" fontId="67" fillId="0" borderId="0" xfId="33" applyFont="1" applyAlignment="1">
      <alignment horizontal="center"/>
    </xf>
    <xf numFmtId="0" fontId="6" fillId="0" borderId="56" xfId="33" applyBorder="1" applyAlignment="1">
      <alignment horizontal="center"/>
    </xf>
    <xf numFmtId="0" fontId="6" fillId="0" borderId="56" xfId="33" applyBorder="1"/>
    <xf numFmtId="0" fontId="6" fillId="0" borderId="85" xfId="33" applyBorder="1" applyAlignment="1">
      <alignment horizontal="center"/>
    </xf>
    <xf numFmtId="0" fontId="6" fillId="0" borderId="85" xfId="33" applyBorder="1"/>
    <xf numFmtId="0" fontId="67" fillId="0" borderId="0" xfId="33" applyFont="1" applyAlignment="1">
      <alignment horizontal="left"/>
    </xf>
    <xf numFmtId="0" fontId="71" fillId="0" borderId="0" xfId="33" applyFont="1" applyAlignment="1">
      <alignment horizontal="left"/>
    </xf>
    <xf numFmtId="0" fontId="75" fillId="0" borderId="0" xfId="33" applyFont="1"/>
    <xf numFmtId="0" fontId="30" fillId="0" borderId="0" xfId="33" applyFont="1"/>
    <xf numFmtId="0" fontId="28" fillId="0" borderId="0" xfId="33" applyFont="1" applyAlignment="1">
      <alignment wrapText="1"/>
    </xf>
    <xf numFmtId="0" fontId="28" fillId="0" borderId="0" xfId="33" applyFont="1"/>
    <xf numFmtId="0" fontId="28" fillId="0" borderId="0" xfId="33" applyFont="1" applyAlignment="1">
      <alignment vertical="top" wrapText="1"/>
    </xf>
    <xf numFmtId="0" fontId="6" fillId="0" borderId="30" xfId="33" applyBorder="1" applyAlignment="1">
      <alignment horizontal="center"/>
    </xf>
    <xf numFmtId="0" fontId="6" fillId="0" borderId="30" xfId="33" applyBorder="1"/>
    <xf numFmtId="0" fontId="67" fillId="0" borderId="85" xfId="33" applyFont="1" applyBorder="1" applyAlignment="1">
      <alignment horizontal="left"/>
    </xf>
    <xf numFmtId="0" fontId="6" fillId="0" borderId="73" xfId="33" applyBorder="1"/>
    <xf numFmtId="0" fontId="19" fillId="0" borderId="69" xfId="2" applyBorder="1"/>
    <xf numFmtId="49" fontId="42" fillId="3" borderId="0" xfId="2" applyNumberFormat="1" applyFont="1" applyFill="1" applyAlignment="1">
      <alignment horizontal="center"/>
    </xf>
    <xf numFmtId="49" fontId="68" fillId="0" borderId="75" xfId="2" applyNumberFormat="1" applyFont="1" applyBorder="1" applyAlignment="1">
      <alignment horizontal="center"/>
    </xf>
    <xf numFmtId="49" fontId="42" fillId="0" borderId="73" xfId="2" applyNumberFormat="1" applyFont="1" applyBorder="1"/>
    <xf numFmtId="49" fontId="42" fillId="4" borderId="30" xfId="2" applyNumberFormat="1" applyFont="1" applyFill="1" applyBorder="1" applyAlignment="1">
      <alignment wrapText="1"/>
    </xf>
    <xf numFmtId="49" fontId="42" fillId="4" borderId="30" xfId="2" applyNumberFormat="1" applyFont="1" applyFill="1" applyBorder="1" applyAlignment="1">
      <alignment horizontal="center" vertical="center"/>
    </xf>
    <xf numFmtId="49" fontId="19" fillId="0" borderId="119" xfId="2" applyNumberFormat="1" applyBorder="1"/>
    <xf numFmtId="0" fontId="26" fillId="0" borderId="51" xfId="31" applyFont="1" applyBorder="1"/>
    <xf numFmtId="0" fontId="26" fillId="0" borderId="16" xfId="31" applyFont="1" applyBorder="1"/>
    <xf numFmtId="0" fontId="22" fillId="0" borderId="0" xfId="31" applyFont="1"/>
    <xf numFmtId="0" fontId="26" fillId="0" borderId="0" xfId="31" applyFont="1" applyAlignment="1">
      <alignment horizontal="center"/>
    </xf>
    <xf numFmtId="0" fontId="41" fillId="0" borderId="0" xfId="31" applyFont="1"/>
    <xf numFmtId="0" fontId="46" fillId="0" borderId="0" xfId="31" applyFont="1"/>
    <xf numFmtId="0" fontId="41" fillId="0" borderId="51" xfId="31" applyFont="1" applyBorder="1"/>
    <xf numFmtId="0" fontId="41" fillId="0" borderId="2" xfId="31" applyFont="1" applyBorder="1"/>
    <xf numFmtId="0" fontId="46" fillId="0" borderId="67" xfId="31" applyFont="1" applyBorder="1" applyAlignment="1">
      <alignment horizontal="center"/>
    </xf>
    <xf numFmtId="0" fontId="41" fillId="0" borderId="67" xfId="31" applyFont="1" applyBorder="1"/>
    <xf numFmtId="0" fontId="41" fillId="0" borderId="18" xfId="31" applyFont="1" applyBorder="1"/>
    <xf numFmtId="0" fontId="29" fillId="0" borderId="0" xfId="31" applyFont="1"/>
    <xf numFmtId="0" fontId="29" fillId="0" borderId="67" xfId="31" applyFont="1" applyBorder="1"/>
    <xf numFmtId="0" fontId="29" fillId="0" borderId="11" xfId="31" applyFont="1" applyBorder="1"/>
    <xf numFmtId="0" fontId="41" fillId="0" borderId="0" xfId="31" applyFont="1" applyAlignment="1">
      <alignment vertical="top"/>
    </xf>
    <xf numFmtId="0" fontId="29" fillId="0" borderId="2" xfId="31" applyFont="1" applyBorder="1"/>
    <xf numFmtId="0" fontId="30" fillId="0" borderId="0" xfId="31" applyFont="1"/>
    <xf numFmtId="0" fontId="29" fillId="0" borderId="56" xfId="31" applyFont="1" applyBorder="1"/>
    <xf numFmtId="0" fontId="31" fillId="0" borderId="0" xfId="31" applyFont="1"/>
    <xf numFmtId="0" fontId="84" fillId="0" borderId="0" xfId="31" applyFont="1"/>
    <xf numFmtId="0" fontId="30" fillId="0" borderId="56" xfId="31" applyFont="1" applyBorder="1"/>
    <xf numFmtId="0" fontId="30" fillId="0" borderId="2" xfId="31" applyFont="1" applyBorder="1"/>
    <xf numFmtId="0" fontId="84" fillId="0" borderId="2" xfId="31" applyFont="1" applyBorder="1"/>
    <xf numFmtId="0" fontId="30" fillId="0" borderId="0" xfId="31" applyFont="1" applyAlignment="1">
      <alignment horizontal="left" vertical="center" indent="4"/>
    </xf>
    <xf numFmtId="0" fontId="30" fillId="0" borderId="0" xfId="2" applyFont="1" applyAlignment="1">
      <alignment vertical="top" wrapText="1"/>
    </xf>
    <xf numFmtId="0" fontId="41" fillId="0" borderId="0" xfId="2" applyFont="1" applyAlignment="1">
      <alignment vertical="top" wrapText="1"/>
    </xf>
    <xf numFmtId="0" fontId="60" fillId="0" borderId="0" xfId="0" applyFont="1" applyBorder="1" applyAlignment="1">
      <alignment horizontal="center"/>
    </xf>
    <xf numFmtId="0" fontId="38" fillId="0" borderId="66" xfId="0" applyFont="1" applyBorder="1" applyAlignment="1">
      <alignment horizontal="left" vertical="top"/>
    </xf>
    <xf numFmtId="0" fontId="61" fillId="0" borderId="67" xfId="0" applyFont="1" applyBorder="1"/>
    <xf numFmtId="0" fontId="61" fillId="0" borderId="56" xfId="0" applyFont="1" applyBorder="1" applyAlignment="1">
      <alignment horizontal="center" vertical="center"/>
    </xf>
    <xf numFmtId="0" fontId="61" fillId="0" borderId="19" xfId="0" applyFont="1" applyBorder="1" applyAlignment="1">
      <alignment horizontal="center" vertical="center"/>
    </xf>
    <xf numFmtId="0" fontId="61" fillId="0" borderId="67" xfId="0" applyFont="1" applyBorder="1" applyAlignment="1">
      <alignment horizontal="center" vertical="center"/>
    </xf>
    <xf numFmtId="0" fontId="61" fillId="0" borderId="12" xfId="0" applyFont="1" applyBorder="1" applyAlignment="1">
      <alignment horizontal="center" vertical="center"/>
    </xf>
    <xf numFmtId="49" fontId="43" fillId="0" borderId="0" xfId="2" applyNumberFormat="1" applyFont="1" applyAlignment="1">
      <alignment vertical="center"/>
    </xf>
    <xf numFmtId="0" fontId="33" fillId="0" borderId="0" xfId="31" applyFont="1" applyAlignment="1">
      <alignment horizontal="center"/>
    </xf>
    <xf numFmtId="0" fontId="46" fillId="0" borderId="0" xfId="31" applyFont="1" applyAlignment="1">
      <alignment horizontal="center"/>
    </xf>
    <xf numFmtId="0" fontId="41" fillId="0" borderId="0" xfId="29" applyFont="1"/>
    <xf numFmtId="0" fontId="41" fillId="0" borderId="67" xfId="29" applyFont="1" applyBorder="1"/>
    <xf numFmtId="14" fontId="41" fillId="0" borderId="0" xfId="29" applyNumberFormat="1" applyFont="1"/>
    <xf numFmtId="0" fontId="41" fillId="0" borderId="15" xfId="29" applyFont="1" applyBorder="1"/>
    <xf numFmtId="0" fontId="41" fillId="0" borderId="16" xfId="29" applyFont="1" applyBorder="1"/>
    <xf numFmtId="0" fontId="41" fillId="0" borderId="20" xfId="29" applyFont="1" applyBorder="1"/>
    <xf numFmtId="0" fontId="41" fillId="0" borderId="51" xfId="29" applyFont="1" applyBorder="1"/>
    <xf numFmtId="0" fontId="41" fillId="0" borderId="0" xfId="29" applyFont="1" applyAlignment="1">
      <alignment horizontal="left"/>
    </xf>
    <xf numFmtId="0" fontId="34" fillId="0" borderId="67" xfId="29" applyFont="1" applyBorder="1" applyAlignment="1">
      <alignment vertical="center" wrapText="1"/>
    </xf>
    <xf numFmtId="0" fontId="34" fillId="0" borderId="67" xfId="29" applyFont="1" applyBorder="1" applyAlignment="1">
      <alignment horizontal="center"/>
    </xf>
    <xf numFmtId="0" fontId="34" fillId="0" borderId="67" xfId="29" applyFont="1" applyBorder="1"/>
    <xf numFmtId="0" fontId="30" fillId="0" borderId="52" xfId="29" applyFont="1" applyBorder="1"/>
    <xf numFmtId="0" fontId="30" fillId="0" borderId="0" xfId="29" applyFont="1"/>
    <xf numFmtId="0" fontId="34" fillId="0" borderId="0" xfId="29" applyFont="1"/>
    <xf numFmtId="0" fontId="30" fillId="0" borderId="20" xfId="29" applyFont="1" applyBorder="1"/>
    <xf numFmtId="0" fontId="30" fillId="0" borderId="62" xfId="29" applyFont="1" applyBorder="1"/>
    <xf numFmtId="0" fontId="46" fillId="0" borderId="0" xfId="29" applyFont="1"/>
    <xf numFmtId="0" fontId="30" fillId="0" borderId="68" xfId="29" applyFont="1" applyBorder="1"/>
    <xf numFmtId="0" fontId="30" fillId="0" borderId="69" xfId="29" applyFont="1" applyBorder="1"/>
    <xf numFmtId="0" fontId="46" fillId="0" borderId="0" xfId="29" applyFont="1" applyAlignment="1">
      <alignment horizontal="center"/>
    </xf>
    <xf numFmtId="0" fontId="30" fillId="0" borderId="0" xfId="28" applyFont="1" applyFill="1"/>
    <xf numFmtId="0" fontId="30" fillId="0" borderId="67" xfId="28" applyFont="1" applyFill="1" applyBorder="1"/>
    <xf numFmtId="0" fontId="30" fillId="0" borderId="62" xfId="28" applyFont="1" applyFill="1" applyBorder="1"/>
    <xf numFmtId="0" fontId="41" fillId="0" borderId="0" xfId="28" applyFont="1" applyFill="1"/>
    <xf numFmtId="0" fontId="41" fillId="0" borderId="67" xfId="28" applyFont="1" applyFill="1" applyBorder="1"/>
    <xf numFmtId="0" fontId="34" fillId="0" borderId="0" xfId="28" applyFont="1" applyFill="1"/>
    <xf numFmtId="0" fontId="34" fillId="0" borderId="0" xfId="28" applyFont="1" applyFill="1" applyAlignment="1">
      <alignment horizontal="center"/>
    </xf>
    <xf numFmtId="0" fontId="41" fillId="0" borderId="62" xfId="28" applyFont="1" applyFill="1" applyBorder="1"/>
    <xf numFmtId="0" fontId="41" fillId="0" borderId="62" xfId="28" applyFont="1" applyFill="1" applyBorder="1" applyAlignment="1">
      <alignment vertical="top" wrapText="1"/>
    </xf>
    <xf numFmtId="0" fontId="30" fillId="0" borderId="70" xfId="28" applyFont="1" applyFill="1" applyBorder="1"/>
    <xf numFmtId="0" fontId="41" fillId="0" borderId="57" xfId="28" applyFont="1" applyFill="1" applyBorder="1"/>
    <xf numFmtId="0" fontId="41" fillId="0" borderId="66" xfId="28" applyFont="1" applyFill="1" applyBorder="1"/>
    <xf numFmtId="0" fontId="41" fillId="0" borderId="70" xfId="28" applyFont="1" applyFill="1" applyBorder="1"/>
    <xf numFmtId="0" fontId="41" fillId="0" borderId="54" xfId="28" applyFont="1" applyFill="1" applyBorder="1"/>
    <xf numFmtId="0" fontId="30" fillId="0" borderId="70" xfId="28" applyFont="1" applyFill="1" applyBorder="1" applyAlignment="1">
      <alignment horizontal="left" vertical="center" wrapText="1"/>
    </xf>
    <xf numFmtId="0" fontId="30" fillId="0" borderId="50" xfId="28" applyFont="1" applyFill="1" applyBorder="1" applyAlignment="1">
      <alignment horizontal="left" vertical="center" wrapText="1"/>
    </xf>
    <xf numFmtId="0" fontId="30" fillId="0" borderId="67" xfId="28" applyFont="1" applyFill="1" applyBorder="1" applyAlignment="1">
      <alignment horizontal="left" vertical="center" wrapText="1"/>
    </xf>
    <xf numFmtId="0" fontId="41" fillId="0" borderId="67" xfId="28" applyFont="1" applyFill="1" applyBorder="1" applyAlignment="1">
      <alignment wrapText="1"/>
    </xf>
    <xf numFmtId="0" fontId="34" fillId="0" borderId="0" xfId="28" applyFont="1" applyFill="1" applyAlignment="1">
      <alignment horizontal="center" vertical="top"/>
    </xf>
    <xf numFmtId="0" fontId="34" fillId="0" borderId="0" xfId="28" applyFont="1" applyFill="1" applyAlignment="1">
      <alignment vertical="top"/>
    </xf>
    <xf numFmtId="0" fontId="34" fillId="0" borderId="54" xfId="28" applyFont="1" applyFill="1" applyBorder="1" applyAlignment="1">
      <alignment vertical="top"/>
    </xf>
    <xf numFmtId="0" fontId="30" fillId="0" borderId="0" xfId="28" applyFont="1" applyFill="1" applyAlignment="1">
      <alignment horizontal="center" textRotation="90"/>
    </xf>
    <xf numFmtId="0" fontId="28" fillId="0" borderId="0" xfId="28" applyFont="1" applyFill="1" applyAlignment="1">
      <alignment horizontal="left" vertical="center" wrapText="1"/>
    </xf>
    <xf numFmtId="0" fontId="28" fillId="0" borderId="67" xfId="28" applyFont="1" applyFill="1" applyBorder="1" applyAlignment="1">
      <alignment horizontal="left" vertical="center" wrapText="1"/>
    </xf>
    <xf numFmtId="0" fontId="34" fillId="0" borderId="67" xfId="28" applyFont="1" applyFill="1" applyBorder="1" applyAlignment="1">
      <alignment horizontal="center" vertical="top"/>
    </xf>
    <xf numFmtId="0" fontId="34" fillId="0" borderId="67" xfId="28" applyFont="1" applyFill="1" applyBorder="1" applyAlignment="1">
      <alignment vertical="top"/>
    </xf>
    <xf numFmtId="0" fontId="41" fillId="0" borderId="19" xfId="28" applyFont="1" applyFill="1" applyBorder="1"/>
    <xf numFmtId="0" fontId="34" fillId="0" borderId="19" xfId="28" applyFont="1" applyFill="1" applyBorder="1" applyAlignment="1">
      <alignment horizontal="center" vertical="top"/>
    </xf>
    <xf numFmtId="0" fontId="41" fillId="0" borderId="37" xfId="28" applyFont="1" applyFill="1" applyBorder="1"/>
    <xf numFmtId="0" fontId="34" fillId="0" borderId="37" xfId="28" applyFont="1" applyFill="1" applyBorder="1" applyAlignment="1">
      <alignment horizontal="center" vertical="top"/>
    </xf>
    <xf numFmtId="0" fontId="30" fillId="0" borderId="0" xfId="28" applyFont="1" applyFill="1" applyAlignment="1">
      <alignment horizontal="left" vertical="center" textRotation="90"/>
    </xf>
    <xf numFmtId="0" fontId="31" fillId="0" borderId="0" xfId="28" applyFont="1" applyFill="1"/>
    <xf numFmtId="0" fontId="30" fillId="0" borderId="0" xfId="28" applyFont="1" applyFill="1" applyAlignment="1">
      <alignment horizontal="left" vertical="center" wrapText="1"/>
    </xf>
    <xf numFmtId="49" fontId="30" fillId="0" borderId="0" xfId="28" applyNumberFormat="1" applyFont="1" applyFill="1"/>
    <xf numFmtId="0" fontId="41" fillId="0" borderId="13" xfId="28" applyFont="1" applyFill="1" applyBorder="1"/>
    <xf numFmtId="0" fontId="34" fillId="0" borderId="54" xfId="28" applyFont="1" applyFill="1" applyBorder="1" applyAlignment="1">
      <alignment horizontal="center" vertical="top"/>
    </xf>
    <xf numFmtId="0" fontId="30" fillId="0" borderId="0" xfId="31" applyFont="1" applyFill="1"/>
    <xf numFmtId="0" fontId="30" fillId="0" borderId="67" xfId="31" applyFont="1" applyFill="1" applyBorder="1"/>
    <xf numFmtId="0" fontId="30" fillId="0" borderId="62" xfId="31" applyFont="1" applyFill="1" applyBorder="1"/>
    <xf numFmtId="0" fontId="41" fillId="0" borderId="0" xfId="31" applyFont="1" applyFill="1"/>
    <xf numFmtId="0" fontId="41" fillId="0" borderId="67" xfId="31" applyFont="1" applyFill="1" applyBorder="1"/>
    <xf numFmtId="0" fontId="34" fillId="0" borderId="0" xfId="31" applyFont="1" applyFill="1"/>
    <xf numFmtId="0" fontId="34" fillId="0" borderId="0" xfId="31" applyFont="1" applyFill="1" applyAlignment="1">
      <alignment horizontal="center"/>
    </xf>
    <xf numFmtId="0" fontId="41" fillId="0" borderId="62" xfId="31" applyFont="1" applyFill="1" applyBorder="1"/>
    <xf numFmtId="0" fontId="41" fillId="0" borderId="62" xfId="31" applyFont="1" applyFill="1" applyBorder="1" applyAlignment="1">
      <alignment vertical="top" wrapText="1"/>
    </xf>
    <xf numFmtId="0" fontId="30" fillId="0" borderId="70" xfId="31" applyFont="1" applyFill="1" applyBorder="1"/>
    <xf numFmtId="0" fontId="41" fillId="0" borderId="57" xfId="31" applyFont="1" applyFill="1" applyBorder="1"/>
    <xf numFmtId="0" fontId="41" fillId="0" borderId="66" xfId="31" applyFont="1" applyFill="1" applyBorder="1"/>
    <xf numFmtId="0" fontId="41" fillId="0" borderId="70" xfId="31" applyFont="1" applyFill="1" applyBorder="1"/>
    <xf numFmtId="0" fontId="41" fillId="0" borderId="54" xfId="31" applyFont="1" applyFill="1" applyBorder="1"/>
    <xf numFmtId="0" fontId="30" fillId="0" borderId="70" xfId="31" applyFont="1" applyFill="1" applyBorder="1" applyAlignment="1">
      <alignment horizontal="left" vertical="center" wrapText="1"/>
    </xf>
    <xf numFmtId="0" fontId="30" fillId="0" borderId="50" xfId="31" applyFont="1" applyFill="1" applyBorder="1" applyAlignment="1">
      <alignment horizontal="left" vertical="center" wrapText="1"/>
    </xf>
    <xf numFmtId="0" fontId="30" fillId="0" borderId="67" xfId="31" applyFont="1" applyFill="1" applyBorder="1" applyAlignment="1">
      <alignment horizontal="left" vertical="center" wrapText="1"/>
    </xf>
    <xf numFmtId="0" fontId="41" fillId="0" borderId="67" xfId="31" applyFont="1" applyFill="1" applyBorder="1" applyAlignment="1">
      <alignment wrapText="1"/>
    </xf>
    <xf numFmtId="0" fontId="34" fillId="0" borderId="0" xfId="31" applyFont="1" applyFill="1" applyAlignment="1">
      <alignment horizontal="center" vertical="top"/>
    </xf>
    <xf numFmtId="0" fontId="34" fillId="0" borderId="0" xfId="31" applyFont="1" applyFill="1" applyAlignment="1">
      <alignment vertical="top"/>
    </xf>
    <xf numFmtId="0" fontId="34" fillId="0" borderId="54" xfId="31" applyFont="1" applyFill="1" applyBorder="1" applyAlignment="1">
      <alignment vertical="top"/>
    </xf>
    <xf numFmtId="0" fontId="30" fillId="0" borderId="0" xfId="31" applyFont="1" applyFill="1" applyAlignment="1">
      <alignment horizontal="center" textRotation="90"/>
    </xf>
    <xf numFmtId="0" fontId="28" fillId="0" borderId="0" xfId="31" applyFont="1" applyFill="1" applyAlignment="1">
      <alignment horizontal="left" vertical="center" wrapText="1"/>
    </xf>
    <xf numFmtId="0" fontId="28" fillId="0" borderId="0" xfId="31" applyFont="1" applyFill="1" applyAlignment="1">
      <alignment vertical="center"/>
    </xf>
    <xf numFmtId="0" fontId="34" fillId="0" borderId="67" xfId="31" applyFont="1" applyFill="1" applyBorder="1" applyAlignment="1">
      <alignment horizontal="center" vertical="top"/>
    </xf>
    <xf numFmtId="0" fontId="34" fillId="0" borderId="67" xfId="31" applyFont="1" applyFill="1" applyBorder="1" applyAlignment="1">
      <alignment vertical="top"/>
    </xf>
    <xf numFmtId="0" fontId="41" fillId="0" borderId="19" xfId="31" applyFont="1" applyFill="1" applyBorder="1"/>
    <xf numFmtId="0" fontId="28" fillId="0" borderId="19" xfId="31" applyFont="1" applyFill="1" applyBorder="1" applyAlignment="1">
      <alignment vertical="center"/>
    </xf>
    <xf numFmtId="0" fontId="34" fillId="0" borderId="19" xfId="31" applyFont="1" applyFill="1" applyBorder="1" applyAlignment="1">
      <alignment horizontal="center" vertical="top"/>
    </xf>
    <xf numFmtId="0" fontId="41" fillId="0" borderId="37" xfId="31" applyFont="1" applyFill="1" applyBorder="1"/>
    <xf numFmtId="0" fontId="34" fillId="0" borderId="37" xfId="31" applyFont="1" applyFill="1" applyBorder="1" applyAlignment="1">
      <alignment horizontal="center" vertical="top"/>
    </xf>
    <xf numFmtId="0" fontId="30" fillId="0" borderId="0" xfId="31" applyFont="1" applyFill="1" applyAlignment="1">
      <alignment horizontal="left" vertical="center" textRotation="90"/>
    </xf>
    <xf numFmtId="0" fontId="31" fillId="0" borderId="0" xfId="31" applyFont="1" applyFill="1"/>
    <xf numFmtId="0" fontId="30" fillId="0" borderId="0" xfId="31" applyFont="1" applyFill="1" applyAlignment="1">
      <alignment horizontal="left" vertical="center" wrapText="1"/>
    </xf>
    <xf numFmtId="49" fontId="30" fillId="0" borderId="0" xfId="31" applyNumberFormat="1" applyFont="1" applyFill="1"/>
    <xf numFmtId="0" fontId="34" fillId="0" borderId="54" xfId="31" applyFont="1" applyFill="1" applyBorder="1" applyAlignment="1">
      <alignment horizontal="center" vertical="top"/>
    </xf>
    <xf numFmtId="0" fontId="34" fillId="0" borderId="54" xfId="31" applyFont="1" applyFill="1" applyBorder="1" applyAlignment="1">
      <alignment horizontal="center"/>
    </xf>
    <xf numFmtId="0" fontId="30" fillId="0" borderId="0" xfId="31" applyFont="1" applyFill="1" applyAlignment="1">
      <alignment vertical="center" wrapText="1"/>
    </xf>
    <xf numFmtId="0" fontId="30" fillId="0" borderId="0" xfId="2" applyFont="1" applyFill="1"/>
    <xf numFmtId="0" fontId="30" fillId="0" borderId="0" xfId="2" applyFont="1" applyFill="1" applyAlignment="1">
      <alignment vertical="top" wrapText="1"/>
    </xf>
    <xf numFmtId="0" fontId="29" fillId="0" borderId="0" xfId="2" applyFont="1" applyFill="1"/>
    <xf numFmtId="0" fontId="53" fillId="0" borderId="0" xfId="2" applyFont="1" applyFill="1"/>
    <xf numFmtId="0" fontId="30" fillId="0" borderId="0" xfId="2" applyFont="1" applyFill="1" applyAlignment="1">
      <alignment vertical="top"/>
    </xf>
    <xf numFmtId="0" fontId="30" fillId="0" borderId="0" xfId="2" applyFont="1" applyFill="1" applyAlignment="1">
      <alignment horizontal="left" vertical="top"/>
    </xf>
    <xf numFmtId="0" fontId="34" fillId="0" borderId="0" xfId="2" applyFont="1" applyFill="1"/>
    <xf numFmtId="0" fontId="57" fillId="0" borderId="0" xfId="2" applyFont="1" applyFill="1"/>
    <xf numFmtId="0" fontId="40" fillId="0" borderId="0" xfId="2" applyFont="1" applyFill="1"/>
    <xf numFmtId="0" fontId="88" fillId="0" borderId="0" xfId="2" applyFont="1" applyFill="1"/>
    <xf numFmtId="0" fontId="19" fillId="0" borderId="0" xfId="2" applyFill="1"/>
    <xf numFmtId="0" fontId="30" fillId="0" borderId="0" xfId="10" applyFont="1" applyFill="1"/>
    <xf numFmtId="0" fontId="25" fillId="0" borderId="0" xfId="13" applyFont="1" applyFill="1"/>
    <xf numFmtId="0" fontId="30" fillId="0" borderId="3" xfId="13" applyFont="1" applyFill="1" applyBorder="1" applyAlignment="1">
      <alignment horizontal="justify" vertical="top" wrapText="1"/>
    </xf>
    <xf numFmtId="0" fontId="30" fillId="0" borderId="0" xfId="13" applyFont="1" applyFill="1"/>
    <xf numFmtId="0" fontId="30" fillId="0" borderId="0" xfId="13" applyFont="1" applyBorder="1" applyAlignment="1">
      <alignment horizontal="center" vertical="top" wrapText="1"/>
    </xf>
    <xf numFmtId="0" fontId="89" fillId="0" borderId="0" xfId="2" applyFont="1"/>
    <xf numFmtId="0" fontId="92" fillId="0" borderId="0" xfId="2" applyFont="1" applyFill="1" applyAlignment="1">
      <alignment horizontal="left" vertical="top"/>
    </xf>
    <xf numFmtId="0" fontId="43" fillId="0" borderId="0" xfId="2" applyFont="1" applyFill="1" applyAlignment="1">
      <alignment horizontal="center" vertical="top"/>
    </xf>
    <xf numFmtId="0" fontId="94" fillId="0" borderId="0" xfId="2" applyFont="1"/>
    <xf numFmtId="0" fontId="95" fillId="0" borderId="0" xfId="2" applyFont="1"/>
    <xf numFmtId="0" fontId="67" fillId="0" borderId="0" xfId="2" applyFont="1" applyFill="1"/>
    <xf numFmtId="0" fontId="95" fillId="0" borderId="0" xfId="2" applyFont="1" applyFill="1"/>
    <xf numFmtId="0" fontId="96" fillId="0" borderId="0" xfId="2" applyFont="1" applyFill="1"/>
    <xf numFmtId="0" fontId="96" fillId="0" borderId="0" xfId="2" applyFont="1" applyFill="1" applyAlignment="1">
      <alignment vertical="center"/>
    </xf>
    <xf numFmtId="0" fontId="96" fillId="0" borderId="30" xfId="2" applyFont="1" applyFill="1" applyBorder="1"/>
    <xf numFmtId="0" fontId="97" fillId="0" borderId="0" xfId="2" applyFont="1" applyFill="1"/>
    <xf numFmtId="0" fontId="95" fillId="0" borderId="0" xfId="2" applyFont="1" applyFill="1" applyAlignment="1">
      <alignment horizontal="left"/>
    </xf>
    <xf numFmtId="0" fontId="94" fillId="0" borderId="0" xfId="2" applyFont="1" applyFill="1" applyAlignment="1">
      <alignment horizontal="center"/>
    </xf>
    <xf numFmtId="0" fontId="94" fillId="0" borderId="0" xfId="2" applyFont="1" applyFill="1"/>
    <xf numFmtId="0" fontId="67" fillId="0" borderId="0" xfId="2" applyFont="1" applyFill="1" applyAlignment="1">
      <alignment horizontal="left" vertical="center"/>
    </xf>
    <xf numFmtId="0" fontId="19" fillId="0" borderId="0" xfId="2" applyFill="1" applyAlignment="1">
      <alignment horizontal="center"/>
    </xf>
    <xf numFmtId="0" fontId="95" fillId="0" borderId="0" xfId="2" applyFont="1" applyFill="1" applyAlignment="1">
      <alignment horizontal="left" vertical="center"/>
    </xf>
    <xf numFmtId="0" fontId="98" fillId="0" borderId="54" xfId="2" applyFont="1" applyBorder="1"/>
    <xf numFmtId="0" fontId="91" fillId="0" borderId="54" xfId="2" applyFont="1" applyBorder="1"/>
    <xf numFmtId="0" fontId="91" fillId="0" borderId="54" xfId="2" applyFont="1" applyBorder="1" applyAlignment="1">
      <alignment horizontal="center"/>
    </xf>
    <xf numFmtId="0" fontId="91" fillId="0" borderId="0" xfId="2" applyFont="1"/>
    <xf numFmtId="0" fontId="94" fillId="0" borderId="30" xfId="2" applyFont="1" applyBorder="1" applyAlignment="1">
      <alignment horizontal="center"/>
    </xf>
    <xf numFmtId="0" fontId="100" fillId="0" borderId="0" xfId="2" applyFont="1"/>
    <xf numFmtId="0" fontId="94" fillId="0" borderId="30" xfId="2" applyFont="1" applyBorder="1"/>
    <xf numFmtId="0" fontId="67" fillId="0" borderId="0" xfId="33" applyFont="1" applyFill="1" applyAlignment="1">
      <alignment horizontal="left" vertical="center"/>
    </xf>
    <xf numFmtId="0" fontId="6" fillId="0" borderId="0" xfId="33" applyFill="1" applyAlignment="1">
      <alignment horizontal="center"/>
    </xf>
    <xf numFmtId="0" fontId="6" fillId="0" borderId="0" xfId="33" applyFill="1"/>
    <xf numFmtId="0" fontId="67" fillId="0" borderId="0" xfId="33" applyFont="1" applyFill="1"/>
    <xf numFmtId="0" fontId="38" fillId="0" borderId="0" xfId="31" applyFont="1" applyFill="1"/>
    <xf numFmtId="0" fontId="88" fillId="0" borderId="0" xfId="31" applyFont="1"/>
    <xf numFmtId="0" fontId="88" fillId="0" borderId="2" xfId="31" applyFont="1" applyBorder="1"/>
    <xf numFmtId="0" fontId="26" fillId="0" borderId="0" xfId="31" applyFont="1" applyFill="1"/>
    <xf numFmtId="0" fontId="88" fillId="0" borderId="0" xfId="31" applyFont="1" applyFill="1"/>
    <xf numFmtId="0" fontId="38" fillId="0" borderId="51" xfId="31" applyFont="1" applyFill="1" applyBorder="1"/>
    <xf numFmtId="0" fontId="88" fillId="0" borderId="0" xfId="31" applyFont="1" applyAlignment="1">
      <alignment horizontal="left" wrapText="1"/>
    </xf>
    <xf numFmtId="49" fontId="0" fillId="10" borderId="0" xfId="0" applyNumberFormat="1" applyFill="1"/>
    <xf numFmtId="49" fontId="0" fillId="13" borderId="0" xfId="0" applyNumberFormat="1" applyFill="1"/>
    <xf numFmtId="49" fontId="0" fillId="14" borderId="0" xfId="0" applyNumberFormat="1" applyFill="1"/>
    <xf numFmtId="49" fontId="0" fillId="15" borderId="0" xfId="0" applyNumberFormat="1" applyFill="1"/>
    <xf numFmtId="49" fontId="0" fillId="11" borderId="0" xfId="0" applyNumberFormat="1" applyFill="1"/>
    <xf numFmtId="49" fontId="0" fillId="16" borderId="0" xfId="0" applyNumberFormat="1" applyFill="1"/>
    <xf numFmtId="49" fontId="39" fillId="13" borderId="26" xfId="0" applyNumberFormat="1" applyFont="1" applyFill="1" applyBorder="1" applyAlignment="1">
      <alignment vertical="center"/>
    </xf>
    <xf numFmtId="49" fontId="61" fillId="10" borderId="63" xfId="0" applyNumberFormat="1" applyFont="1" applyFill="1" applyBorder="1" applyAlignment="1">
      <alignment horizontal="left" vertical="top" wrapText="1"/>
    </xf>
    <xf numFmtId="49" fontId="61" fillId="14" borderId="66" xfId="0" applyNumberFormat="1" applyFont="1" applyFill="1" applyBorder="1" applyAlignment="1">
      <alignment horizontal="left" vertical="top" wrapText="1"/>
    </xf>
    <xf numFmtId="49" fontId="61" fillId="10" borderId="27" xfId="0" applyNumberFormat="1" applyFont="1" applyFill="1" applyBorder="1" applyAlignment="1">
      <alignment horizontal="left" vertical="top" wrapText="1"/>
    </xf>
    <xf numFmtId="49" fontId="1" fillId="0" borderId="0" xfId="0" applyNumberFormat="1" applyFont="1"/>
    <xf numFmtId="49" fontId="1" fillId="0" borderId="0" xfId="0" applyNumberFormat="1" applyFont="1" applyAlignment="1"/>
    <xf numFmtId="0" fontId="62" fillId="7" borderId="67" xfId="0" applyFont="1" applyFill="1" applyBorder="1" applyAlignment="1">
      <alignment vertical="center"/>
    </xf>
    <xf numFmtId="0" fontId="61" fillId="0" borderId="62" xfId="0" applyFont="1" applyBorder="1" applyAlignment="1">
      <alignment horizontal="center" vertical="center"/>
    </xf>
    <xf numFmtId="49" fontId="61" fillId="0" borderId="66" xfId="0" applyNumberFormat="1" applyFont="1" applyBorder="1" applyAlignment="1">
      <alignment horizontal="left" vertical="top" wrapText="1"/>
    </xf>
    <xf numFmtId="49" fontId="61" fillId="10" borderId="66" xfId="0" applyNumberFormat="1" applyFont="1" applyFill="1" applyBorder="1" applyAlignment="1">
      <alignment horizontal="left" vertical="top" wrapText="1"/>
    </xf>
    <xf numFmtId="49" fontId="61" fillId="11" borderId="66" xfId="0" applyNumberFormat="1" applyFont="1" applyFill="1" applyBorder="1" applyAlignment="1">
      <alignment horizontal="left" vertical="top" wrapText="1"/>
    </xf>
    <xf numFmtId="49" fontId="61" fillId="16" borderId="66" xfId="0" applyNumberFormat="1" applyFont="1" applyFill="1" applyBorder="1" applyAlignment="1">
      <alignment horizontal="left" vertical="top" wrapText="1"/>
    </xf>
    <xf numFmtId="0" fontId="64" fillId="10" borderId="62" xfId="0" applyFont="1" applyFill="1" applyBorder="1" applyAlignment="1">
      <alignment horizontal="center" vertical="center"/>
    </xf>
    <xf numFmtId="49" fontId="61" fillId="15" borderId="66" xfId="0" applyNumberFormat="1" applyFont="1" applyFill="1" applyBorder="1" applyAlignment="1">
      <alignment horizontal="left" vertical="top" wrapText="1"/>
    </xf>
    <xf numFmtId="49" fontId="1" fillId="13" borderId="0" xfId="0" applyNumberFormat="1" applyFont="1" applyFill="1"/>
    <xf numFmtId="49" fontId="1" fillId="13" borderId="0" xfId="0" applyNumberFormat="1" applyFont="1" applyFill="1" applyAlignment="1">
      <alignment wrapText="1"/>
    </xf>
    <xf numFmtId="0" fontId="86" fillId="7" borderId="53" xfId="0" applyFont="1" applyFill="1" applyBorder="1" applyAlignment="1">
      <alignment horizontal="center" vertical="center" wrapText="1"/>
    </xf>
    <xf numFmtId="0" fontId="86" fillId="7" borderId="118" xfId="0" applyFont="1" applyFill="1" applyBorder="1" applyAlignment="1">
      <alignment horizontal="center" vertical="center" wrapText="1"/>
    </xf>
    <xf numFmtId="0" fontId="86" fillId="7" borderId="117" xfId="0" applyFont="1" applyFill="1" applyBorder="1" applyAlignment="1">
      <alignment horizontal="center" vertical="center" wrapText="1"/>
    </xf>
    <xf numFmtId="0" fontId="60" fillId="0" borderId="15" xfId="0" applyFont="1" applyBorder="1" applyAlignment="1">
      <alignment horizontal="center"/>
    </xf>
    <xf numFmtId="0" fontId="60" fillId="0" borderId="21" xfId="0" applyFont="1" applyBorder="1" applyAlignment="1">
      <alignment horizontal="center"/>
    </xf>
    <xf numFmtId="0" fontId="60" fillId="0" borderId="16" xfId="0" applyFont="1" applyBorder="1" applyAlignment="1">
      <alignment horizontal="center"/>
    </xf>
    <xf numFmtId="0" fontId="62" fillId="7" borderId="15" xfId="0" applyFont="1" applyFill="1" applyBorder="1" applyAlignment="1">
      <alignment horizontal="center" vertical="center" wrapText="1"/>
    </xf>
    <xf numFmtId="0" fontId="62" fillId="7" borderId="21" xfId="0" applyFont="1" applyFill="1" applyBorder="1" applyAlignment="1">
      <alignment horizontal="center" vertical="center" wrapText="1"/>
    </xf>
    <xf numFmtId="0" fontId="62" fillId="7" borderId="16" xfId="0" applyFont="1" applyFill="1" applyBorder="1" applyAlignment="1">
      <alignment horizontal="center" vertical="center" wrapText="1"/>
    </xf>
    <xf numFmtId="49" fontId="62" fillId="7" borderId="47" xfId="0" applyNumberFormat="1" applyFont="1" applyFill="1" applyBorder="1" applyAlignment="1">
      <alignment horizontal="left" vertical="center"/>
    </xf>
    <xf numFmtId="49" fontId="62" fillId="7" borderId="48" xfId="0" applyNumberFormat="1" applyFont="1" applyFill="1" applyBorder="1" applyAlignment="1">
      <alignment horizontal="left" vertical="center"/>
    </xf>
    <xf numFmtId="49" fontId="62" fillId="7" borderId="44" xfId="0" applyNumberFormat="1" applyFont="1" applyFill="1" applyBorder="1" applyAlignment="1">
      <alignment horizontal="left" vertical="center"/>
    </xf>
    <xf numFmtId="49" fontId="62" fillId="7" borderId="46" xfId="0" applyNumberFormat="1" applyFont="1" applyFill="1" applyBorder="1" applyAlignment="1">
      <alignment horizontal="left" vertical="center" wrapText="1"/>
    </xf>
    <xf numFmtId="49" fontId="62" fillId="7" borderId="61" xfId="0" applyNumberFormat="1" applyFont="1" applyFill="1" applyBorder="1" applyAlignment="1">
      <alignment horizontal="left" vertical="center" wrapText="1"/>
    </xf>
    <xf numFmtId="49" fontId="62" fillId="7" borderId="43" xfId="0" applyNumberFormat="1" applyFont="1" applyFill="1" applyBorder="1" applyAlignment="1">
      <alignment horizontal="left" vertical="center" wrapText="1"/>
    </xf>
    <xf numFmtId="0" fontId="63" fillId="7" borderId="38" xfId="0" applyFont="1" applyFill="1" applyBorder="1" applyAlignment="1">
      <alignment horizontal="center" vertical="center" wrapText="1"/>
    </xf>
    <xf numFmtId="0" fontId="63" fillId="7" borderId="52" xfId="0" applyFont="1" applyFill="1" applyBorder="1" applyAlignment="1">
      <alignment horizontal="center" vertical="center" wrapText="1"/>
    </xf>
    <xf numFmtId="0" fontId="63" fillId="7" borderId="49" xfId="0" applyFont="1" applyFill="1" applyBorder="1" applyAlignment="1">
      <alignment horizontal="center" vertical="center" wrapText="1"/>
    </xf>
    <xf numFmtId="0" fontId="63" fillId="7" borderId="53" xfId="0" applyFont="1" applyFill="1" applyBorder="1" applyAlignment="1">
      <alignment horizontal="center" vertical="center" wrapText="1"/>
    </xf>
    <xf numFmtId="0" fontId="63" fillId="7" borderId="118" xfId="0" applyFont="1" applyFill="1" applyBorder="1" applyAlignment="1">
      <alignment horizontal="center" vertical="center" wrapText="1"/>
    </xf>
    <xf numFmtId="0" fontId="63" fillId="7" borderId="117" xfId="0" applyFont="1" applyFill="1" applyBorder="1" applyAlignment="1">
      <alignment horizontal="center" vertical="center" wrapText="1"/>
    </xf>
    <xf numFmtId="0" fontId="63" fillId="7" borderId="39" xfId="0" applyFont="1" applyFill="1" applyBorder="1" applyAlignment="1">
      <alignment horizontal="center" vertical="center" wrapText="1"/>
    </xf>
    <xf numFmtId="0" fontId="63" fillId="7" borderId="25" xfId="0" applyFont="1" applyFill="1" applyBorder="1" applyAlignment="1">
      <alignment horizontal="center" vertical="center" wrapText="1"/>
    </xf>
    <xf numFmtId="0" fontId="63" fillId="7" borderId="29" xfId="0" applyFont="1" applyFill="1" applyBorder="1" applyAlignment="1">
      <alignment horizontal="center" vertical="center" wrapText="1"/>
    </xf>
    <xf numFmtId="0" fontId="62" fillId="7" borderId="120" xfId="0" applyFont="1" applyFill="1" applyBorder="1" applyAlignment="1">
      <alignment horizontal="center" vertical="center" wrapText="1"/>
    </xf>
    <xf numFmtId="0" fontId="62" fillId="7" borderId="121" xfId="0" applyFont="1" applyFill="1" applyBorder="1" applyAlignment="1">
      <alignment horizontal="center" vertical="center" wrapText="1"/>
    </xf>
    <xf numFmtId="0" fontId="62" fillId="7" borderId="122" xfId="0" applyFont="1" applyFill="1" applyBorder="1" applyAlignment="1">
      <alignment horizontal="center" vertical="center" wrapText="1"/>
    </xf>
    <xf numFmtId="0" fontId="62" fillId="8" borderId="53" xfId="0" applyFont="1" applyFill="1" applyBorder="1" applyAlignment="1">
      <alignment horizontal="center" vertical="center" wrapText="1"/>
    </xf>
    <xf numFmtId="0" fontId="62" fillId="8" borderId="118" xfId="0" applyFont="1" applyFill="1" applyBorder="1" applyAlignment="1">
      <alignment horizontal="center" vertical="center" wrapText="1"/>
    </xf>
    <xf numFmtId="0" fontId="62" fillId="8" borderId="117" xfId="0" applyFont="1" applyFill="1" applyBorder="1" applyAlignment="1">
      <alignment horizontal="center" vertical="center" wrapText="1"/>
    </xf>
    <xf numFmtId="0" fontId="40" fillId="0" borderId="0" xfId="2" applyFont="1" applyAlignment="1">
      <alignment horizontal="left"/>
    </xf>
    <xf numFmtId="0" fontId="34" fillId="0" borderId="0" xfId="2" applyFont="1" applyAlignment="1">
      <alignment horizontal="left"/>
    </xf>
    <xf numFmtId="0" fontId="33" fillId="0" borderId="0" xfId="2" applyFont="1" applyAlignment="1">
      <alignment horizontal="center"/>
    </xf>
    <xf numFmtId="0" fontId="33" fillId="0" borderId="6" xfId="2" applyFont="1" applyBorder="1" applyAlignment="1">
      <alignment horizontal="center" vertical="top"/>
    </xf>
    <xf numFmtId="0" fontId="30" fillId="0" borderId="0" xfId="2" applyFont="1" applyAlignment="1">
      <alignment horizontal="left"/>
    </xf>
    <xf numFmtId="0" fontId="30" fillId="0" borderId="2" xfId="2" applyFont="1" applyBorder="1" applyAlignment="1">
      <alignment horizontal="center"/>
    </xf>
    <xf numFmtId="0" fontId="34" fillId="5" borderId="2" xfId="2" applyFont="1" applyFill="1" applyBorder="1" applyAlignment="1">
      <alignment horizontal="center" wrapText="1"/>
    </xf>
    <xf numFmtId="0" fontId="41" fillId="6" borderId="0" xfId="2" applyFont="1" applyFill="1" applyAlignment="1">
      <alignment horizontal="left" vertical="top" wrapText="1"/>
    </xf>
    <xf numFmtId="0" fontId="41" fillId="0" borderId="0" xfId="2" applyFont="1" applyFill="1" applyAlignment="1">
      <alignment horizontal="left" vertical="top" wrapText="1"/>
    </xf>
    <xf numFmtId="0" fontId="41" fillId="0" borderId="55" xfId="2" applyFont="1" applyFill="1" applyBorder="1" applyAlignment="1">
      <alignment horizontal="left" vertical="top" wrapText="1"/>
    </xf>
    <xf numFmtId="0" fontId="31" fillId="0" borderId="0" xfId="2" applyFont="1" applyFill="1" applyAlignment="1">
      <alignment horizontal="left" vertical="top" wrapText="1"/>
    </xf>
    <xf numFmtId="0" fontId="30" fillId="0" borderId="0" xfId="2" applyFont="1" applyAlignment="1">
      <alignment horizontal="left" vertical="center" wrapText="1"/>
    </xf>
    <xf numFmtId="0" fontId="30" fillId="0" borderId="10" xfId="2" applyFont="1" applyBorder="1" applyAlignment="1">
      <alignment horizontal="center"/>
    </xf>
    <xf numFmtId="0" fontId="30" fillId="0" borderId="12" xfId="2" applyFont="1" applyBorder="1" applyAlignment="1">
      <alignment horizontal="center"/>
    </xf>
    <xf numFmtId="0" fontId="30" fillId="0" borderId="0" xfId="2" applyFont="1" applyFill="1" applyAlignment="1">
      <alignment horizontal="left" vertical="top" wrapText="1"/>
    </xf>
    <xf numFmtId="0" fontId="56" fillId="0" borderId="0" xfId="2" applyFont="1" applyFill="1" applyAlignment="1">
      <alignment horizontal="left" vertical="top" wrapText="1"/>
    </xf>
    <xf numFmtId="0" fontId="41" fillId="0" borderId="0" xfId="2" applyFont="1" applyAlignment="1">
      <alignment horizontal="left" vertical="top" wrapText="1"/>
    </xf>
    <xf numFmtId="0" fontId="30" fillId="0" borderId="0" xfId="2" applyFont="1" applyFill="1" applyAlignment="1">
      <alignment horizontal="left" vertical="center" wrapText="1"/>
    </xf>
    <xf numFmtId="0" fontId="30" fillId="0" borderId="7" xfId="2" applyFont="1" applyFill="1" applyBorder="1" applyAlignment="1">
      <alignment horizontal="left" vertical="center" wrapText="1"/>
    </xf>
    <xf numFmtId="49" fontId="30" fillId="0" borderId="0" xfId="2" applyNumberFormat="1" applyFont="1" applyFill="1" applyAlignment="1">
      <alignment horizontal="left" vertical="top"/>
    </xf>
    <xf numFmtId="0" fontId="30" fillId="0" borderId="0" xfId="2" applyFont="1" applyAlignment="1">
      <alignment horizontal="left" vertical="top" wrapText="1"/>
    </xf>
    <xf numFmtId="0" fontId="30" fillId="0" borderId="0" xfId="2" applyFont="1" applyAlignment="1">
      <alignment horizontal="left" vertical="center"/>
    </xf>
    <xf numFmtId="0" fontId="30" fillId="0" borderId="0" xfId="2" applyFont="1" applyAlignment="1">
      <alignment horizontal="left" vertical="top"/>
    </xf>
    <xf numFmtId="0" fontId="30" fillId="0" borderId="0" xfId="2" applyFont="1" applyFill="1" applyAlignment="1">
      <alignment horizontal="left"/>
    </xf>
    <xf numFmtId="0" fontId="30" fillId="0" borderId="7" xfId="2" applyFont="1" applyFill="1" applyBorder="1" applyAlignment="1">
      <alignment horizontal="left"/>
    </xf>
    <xf numFmtId="0" fontId="29" fillId="0" borderId="0" xfId="2" applyFont="1" applyAlignment="1">
      <alignment horizontal="center"/>
    </xf>
    <xf numFmtId="49" fontId="30" fillId="0" borderId="0" xfId="2" applyNumberFormat="1" applyFont="1" applyAlignment="1">
      <alignment horizontal="left" vertical="top"/>
    </xf>
    <xf numFmtId="0" fontId="30" fillId="0" borderId="7" xfId="2" applyFont="1" applyBorder="1" applyAlignment="1">
      <alignment horizontal="left"/>
    </xf>
    <xf numFmtId="0" fontId="33" fillId="0" borderId="0" xfId="2" applyFont="1" applyAlignment="1">
      <alignment horizontal="center" vertical="top"/>
    </xf>
    <xf numFmtId="0" fontId="29" fillId="5" borderId="2" xfId="2" applyFont="1" applyFill="1" applyBorder="1" applyAlignment="1">
      <alignment horizontal="center"/>
    </xf>
    <xf numFmtId="0" fontId="30" fillId="0" borderId="0" xfId="2" applyFont="1" applyAlignment="1">
      <alignment horizontal="center"/>
    </xf>
    <xf numFmtId="0" fontId="31" fillId="0" borderId="0" xfId="2" applyFont="1" applyAlignment="1">
      <alignment horizontal="center" vertical="top"/>
    </xf>
    <xf numFmtId="0" fontId="29" fillId="0" borderId="2" xfId="2" applyFont="1" applyBorder="1" applyAlignment="1">
      <alignment horizontal="center"/>
    </xf>
    <xf numFmtId="0" fontId="33" fillId="0" borderId="6" xfId="2" applyFont="1" applyBorder="1" applyAlignment="1">
      <alignment horizontal="center"/>
    </xf>
    <xf numFmtId="0" fontId="28" fillId="5" borderId="2" xfId="2" applyFont="1" applyFill="1" applyBorder="1" applyAlignment="1">
      <alignment horizontal="left" wrapText="1"/>
    </xf>
    <xf numFmtId="0" fontId="27" fillId="0" borderId="0" xfId="2" applyFont="1" applyAlignment="1">
      <alignment horizontal="center" vertical="top"/>
    </xf>
    <xf numFmtId="0" fontId="29" fillId="5" borderId="3" xfId="2" applyFont="1" applyFill="1" applyBorder="1" applyAlignment="1">
      <alignment horizontal="center"/>
    </xf>
    <xf numFmtId="0" fontId="32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29" fillId="0" borderId="4" xfId="2" quotePrefix="1" applyFont="1" applyBorder="1" applyAlignment="1">
      <alignment horizontal="center" vertical="center"/>
    </xf>
    <xf numFmtId="0" fontId="29" fillId="0" borderId="5" xfId="2" applyFont="1" applyBorder="1" applyAlignment="1">
      <alignment horizontal="center" vertical="center"/>
    </xf>
    <xf numFmtId="0" fontId="27" fillId="0" borderId="14" xfId="2" applyFont="1" applyBorder="1" applyAlignment="1">
      <alignment horizontal="center" vertical="top"/>
    </xf>
    <xf numFmtId="0" fontId="33" fillId="0" borderId="0" xfId="10" applyFont="1" applyAlignment="1">
      <alignment horizontal="center" vertical="top"/>
    </xf>
    <xf numFmtId="0" fontId="29" fillId="0" borderId="57" xfId="10" applyFont="1" applyBorder="1" applyAlignment="1">
      <alignment horizontal="center" vertical="center"/>
    </xf>
    <xf numFmtId="0" fontId="30" fillId="0" borderId="14" xfId="10" applyFont="1" applyBorder="1" applyAlignment="1">
      <alignment horizontal="center"/>
    </xf>
    <xf numFmtId="0" fontId="50" fillId="5" borderId="14" xfId="10" applyFill="1" applyBorder="1" applyAlignment="1">
      <alignment horizontal="center"/>
    </xf>
    <xf numFmtId="0" fontId="33" fillId="0" borderId="54" xfId="10" applyFont="1" applyBorder="1" applyAlignment="1">
      <alignment horizontal="center" vertical="top"/>
    </xf>
    <xf numFmtId="0" fontId="30" fillId="0" borderId="0" xfId="10" applyFont="1" applyAlignment="1">
      <alignment horizontal="left" vertical="top" wrapText="1"/>
    </xf>
    <xf numFmtId="0" fontId="28" fillId="0" borderId="0" xfId="10" applyFont="1" applyAlignment="1">
      <alignment horizontal="center" vertical="top"/>
    </xf>
    <xf numFmtId="0" fontId="30" fillId="0" borderId="14" xfId="10" applyFont="1" applyBorder="1" applyAlignment="1">
      <alignment horizontal="center" vertical="top" wrapText="1"/>
    </xf>
    <xf numFmtId="0" fontId="30" fillId="0" borderId="0" xfId="10" applyFont="1" applyFill="1" applyAlignment="1">
      <alignment horizontal="left" wrapText="1"/>
    </xf>
    <xf numFmtId="0" fontId="50" fillId="0" borderId="14" xfId="10" applyBorder="1" applyAlignment="1">
      <alignment horizontal="center"/>
    </xf>
    <xf numFmtId="0" fontId="30" fillId="0" borderId="0" xfId="10" applyFont="1" applyAlignment="1">
      <alignment horizontal="left" vertical="center" wrapText="1"/>
    </xf>
    <xf numFmtId="0" fontId="31" fillId="0" borderId="0" xfId="10" applyFont="1" applyAlignment="1">
      <alignment horizontal="center"/>
    </xf>
    <xf numFmtId="0" fontId="41" fillId="0" borderId="0" xfId="10" applyFont="1" applyAlignment="1">
      <alignment horizontal="left" vertical="top" wrapText="1"/>
    </xf>
    <xf numFmtId="0" fontId="28" fillId="0" borderId="0" xfId="10" applyFont="1" applyAlignment="1">
      <alignment horizontal="left" wrapText="1"/>
    </xf>
    <xf numFmtId="0" fontId="33" fillId="0" borderId="54" xfId="10" applyFont="1" applyBorder="1" applyAlignment="1">
      <alignment horizontal="center" vertical="top" wrapText="1"/>
    </xf>
    <xf numFmtId="0" fontId="28" fillId="0" borderId="0" xfId="12" applyFont="1" applyAlignment="1">
      <alignment horizontal="left" vertical="top" wrapText="1"/>
    </xf>
    <xf numFmtId="0" fontId="31" fillId="0" borderId="0" xfId="10" applyFont="1" applyAlignment="1">
      <alignment horizontal="center" vertical="center"/>
    </xf>
    <xf numFmtId="0" fontId="30" fillId="0" borderId="0" xfId="10" applyFont="1" applyFill="1" applyAlignment="1">
      <alignment horizontal="left" vertical="center" wrapText="1"/>
    </xf>
    <xf numFmtId="0" fontId="30" fillId="0" borderId="0" xfId="10" applyFont="1" applyFill="1" applyAlignment="1">
      <alignment horizontal="left"/>
    </xf>
    <xf numFmtId="0" fontId="29" fillId="5" borderId="17" xfId="10" applyFont="1" applyFill="1" applyBorder="1" applyAlignment="1">
      <alignment horizontal="center"/>
    </xf>
    <xf numFmtId="0" fontId="29" fillId="5" borderId="14" xfId="10" applyFont="1" applyFill="1" applyBorder="1" applyAlignment="1">
      <alignment horizontal="center"/>
    </xf>
    <xf numFmtId="0" fontId="41" fillId="0" borderId="0" xfId="10" applyFont="1" applyAlignment="1">
      <alignment horizontal="left" vertical="center" wrapText="1"/>
    </xf>
    <xf numFmtId="0" fontId="41" fillId="0" borderId="14" xfId="10" applyFont="1" applyBorder="1" applyAlignment="1">
      <alignment horizontal="center" vertical="center" wrapText="1"/>
    </xf>
    <xf numFmtId="0" fontId="28" fillId="0" borderId="54" xfId="10" applyFont="1" applyBorder="1" applyAlignment="1">
      <alignment horizontal="center" vertical="top"/>
    </xf>
    <xf numFmtId="0" fontId="27" fillId="0" borderId="0" xfId="10" applyFont="1" applyAlignment="1">
      <alignment horizontal="center" vertical="top"/>
    </xf>
    <xf numFmtId="0" fontId="29" fillId="0" borderId="4" xfId="10" applyFont="1" applyBorder="1" applyAlignment="1">
      <alignment horizontal="center"/>
    </xf>
    <xf numFmtId="0" fontId="29" fillId="0" borderId="56" xfId="10" applyFont="1" applyBorder="1" applyAlignment="1">
      <alignment horizontal="center"/>
    </xf>
    <xf numFmtId="0" fontId="29" fillId="0" borderId="57" xfId="10" applyFont="1" applyBorder="1" applyAlignment="1">
      <alignment horizontal="center"/>
    </xf>
    <xf numFmtId="0" fontId="30" fillId="0" borderId="0" xfId="10" applyFont="1" applyFill="1" applyAlignment="1">
      <alignment horizontal="center" vertical="top" wrapText="1"/>
    </xf>
    <xf numFmtId="0" fontId="30" fillId="0" borderId="55" xfId="10" applyFont="1" applyFill="1" applyBorder="1" applyAlignment="1">
      <alignment horizontal="center" vertical="top" wrapText="1"/>
    </xf>
    <xf numFmtId="0" fontId="33" fillId="0" borderId="14" xfId="10" applyFont="1" applyBorder="1" applyAlignment="1">
      <alignment horizontal="center"/>
    </xf>
    <xf numFmtId="0" fontId="27" fillId="0" borderId="14" xfId="10" applyFont="1" applyBorder="1" applyAlignment="1">
      <alignment horizontal="center" vertical="top"/>
    </xf>
    <xf numFmtId="0" fontId="29" fillId="0" borderId="0" xfId="10" applyFont="1" applyAlignment="1">
      <alignment horizontal="center" vertical="center"/>
    </xf>
    <xf numFmtId="0" fontId="29" fillId="0" borderId="4" xfId="10" quotePrefix="1" applyFont="1" applyBorder="1" applyAlignment="1">
      <alignment horizontal="center" vertical="center"/>
    </xf>
    <xf numFmtId="0" fontId="31" fillId="0" borderId="0" xfId="10" applyFont="1" applyFill="1" applyAlignment="1">
      <alignment horizontal="center"/>
    </xf>
    <xf numFmtId="0" fontId="28" fillId="0" borderId="18" xfId="13" applyFont="1" applyBorder="1" applyAlignment="1">
      <alignment horizontal="center" vertical="top" wrapText="1"/>
    </xf>
    <xf numFmtId="0" fontId="28" fillId="0" borderId="0" xfId="13" applyFont="1" applyAlignment="1">
      <alignment horizontal="center" vertical="top" wrapText="1"/>
    </xf>
    <xf numFmtId="0" fontId="31" fillId="0" borderId="0" xfId="13" applyFont="1" applyFill="1" applyAlignment="1">
      <alignment horizontal="left" wrapText="1"/>
    </xf>
    <xf numFmtId="0" fontId="30" fillId="0" borderId="0" xfId="13" applyFont="1" applyAlignment="1">
      <alignment horizontal="left" vertical="center"/>
    </xf>
    <xf numFmtId="0" fontId="31" fillId="0" borderId="0" xfId="13" applyFont="1" applyAlignment="1">
      <alignment horizontal="left" vertical="center"/>
    </xf>
    <xf numFmtId="0" fontId="55" fillId="0" borderId="0" xfId="13" applyFont="1" applyAlignment="1">
      <alignment horizontal="left" vertical="center" wrapText="1"/>
    </xf>
    <xf numFmtId="0" fontId="30" fillId="0" borderId="0" xfId="13" applyFont="1" applyAlignment="1">
      <alignment horizontal="left" vertical="center" wrapText="1"/>
    </xf>
    <xf numFmtId="0" fontId="41" fillId="0" borderId="0" xfId="13" applyFont="1" applyAlignment="1">
      <alignment horizontal="left" vertical="top" wrapText="1"/>
    </xf>
    <xf numFmtId="0" fontId="27" fillId="0" borderId="0" xfId="13" applyFont="1" applyAlignment="1">
      <alignment horizontal="center" vertical="top"/>
    </xf>
    <xf numFmtId="0" fontId="29" fillId="0" borderId="58" xfId="13" applyFont="1" applyBorder="1" applyAlignment="1">
      <alignment horizontal="center"/>
    </xf>
    <xf numFmtId="0" fontId="29" fillId="0" borderId="59" xfId="13" applyFont="1" applyBorder="1" applyAlignment="1">
      <alignment horizontal="center"/>
    </xf>
    <xf numFmtId="0" fontId="29" fillId="0" borderId="60" xfId="13" applyFont="1" applyBorder="1" applyAlignment="1">
      <alignment horizontal="center"/>
    </xf>
    <xf numFmtId="0" fontId="31" fillId="0" borderId="0" xfId="13" applyFont="1" applyAlignment="1">
      <alignment horizontal="center"/>
    </xf>
    <xf numFmtId="0" fontId="29" fillId="0" borderId="0" xfId="13" applyFont="1" applyAlignment="1">
      <alignment horizontal="center" vertical="center"/>
    </xf>
    <xf numFmtId="0" fontId="29" fillId="0" borderId="4" xfId="13" quotePrefix="1" applyFont="1" applyBorder="1" applyAlignment="1">
      <alignment horizontal="center" vertical="center"/>
    </xf>
    <xf numFmtId="0" fontId="29" fillId="0" borderId="56" xfId="13" applyFont="1" applyBorder="1" applyAlignment="1">
      <alignment horizontal="center" vertical="center"/>
    </xf>
    <xf numFmtId="0" fontId="27" fillId="0" borderId="2" xfId="13" applyFont="1" applyBorder="1" applyAlignment="1">
      <alignment horizontal="center" vertical="top"/>
    </xf>
    <xf numFmtId="0" fontId="33" fillId="0" borderId="0" xfId="13" applyFont="1" applyFill="1" applyAlignment="1">
      <alignment horizontal="center" vertical="top"/>
    </xf>
    <xf numFmtId="0" fontId="28" fillId="5" borderId="2" xfId="13" applyFont="1" applyFill="1" applyBorder="1" applyAlignment="1">
      <alignment horizontal="center" wrapText="1"/>
    </xf>
    <xf numFmtId="0" fontId="19" fillId="5" borderId="2" xfId="13" applyFill="1" applyBorder="1" applyAlignment="1">
      <alignment horizontal="center" wrapText="1"/>
    </xf>
    <xf numFmtId="0" fontId="28" fillId="0" borderId="0" xfId="13" applyFont="1" applyAlignment="1">
      <alignment horizontal="center" vertical="top"/>
    </xf>
    <xf numFmtId="0" fontId="41" fillId="0" borderId="0" xfId="13" applyFont="1" applyAlignment="1">
      <alignment horizontal="left" vertical="center" wrapText="1"/>
    </xf>
    <xf numFmtId="0" fontId="41" fillId="0" borderId="2" xfId="13" applyFont="1" applyBorder="1" applyAlignment="1">
      <alignment horizontal="center" wrapText="1"/>
    </xf>
    <xf numFmtId="0" fontId="41" fillId="0" borderId="56" xfId="13" applyFont="1" applyBorder="1" applyAlignment="1">
      <alignment horizontal="center" wrapText="1"/>
    </xf>
    <xf numFmtId="0" fontId="28" fillId="0" borderId="18" xfId="13" applyFont="1" applyBorder="1" applyAlignment="1">
      <alignment horizontal="center" vertical="top"/>
    </xf>
    <xf numFmtId="0" fontId="30" fillId="0" borderId="0" xfId="13" applyFont="1" applyFill="1" applyAlignment="1">
      <alignment horizontal="right" vertical="center" wrapText="1"/>
    </xf>
    <xf numFmtId="0" fontId="31" fillId="0" borderId="2" xfId="13" applyFont="1" applyFill="1" applyBorder="1" applyAlignment="1">
      <alignment horizontal="center"/>
    </xf>
    <xf numFmtId="0" fontId="41" fillId="0" borderId="61" xfId="13" applyFont="1" applyBorder="1" applyAlignment="1">
      <alignment horizontal="center" vertical="top" wrapText="1"/>
    </xf>
    <xf numFmtId="0" fontId="41" fillId="0" borderId="0" xfId="13" applyFont="1" applyAlignment="1">
      <alignment horizontal="center" vertical="top" wrapText="1"/>
    </xf>
    <xf numFmtId="0" fontId="30" fillId="0" borderId="0" xfId="13" applyFont="1" applyAlignment="1">
      <alignment horizontal="left"/>
    </xf>
    <xf numFmtId="0" fontId="30" fillId="0" borderId="2" xfId="13" applyFont="1" applyBorder="1" applyAlignment="1">
      <alignment horizontal="center"/>
    </xf>
    <xf numFmtId="0" fontId="33" fillId="0" borderId="18" xfId="13" applyFont="1" applyBorder="1" applyAlignment="1">
      <alignment horizontal="center" vertical="top"/>
    </xf>
    <xf numFmtId="0" fontId="30" fillId="6" borderId="0" xfId="13" applyFont="1" applyFill="1" applyAlignment="1">
      <alignment horizontal="left" vertical="center" wrapText="1"/>
    </xf>
    <xf numFmtId="0" fontId="30" fillId="6" borderId="55" xfId="13" applyFont="1" applyFill="1" applyBorder="1" applyAlignment="1">
      <alignment horizontal="left" vertical="center" wrapText="1"/>
    </xf>
    <xf numFmtId="0" fontId="41" fillId="0" borderId="0" xfId="13" applyFont="1" applyAlignment="1">
      <alignment horizontal="left" vertical="center"/>
    </xf>
    <xf numFmtId="0" fontId="33" fillId="0" borderId="18" xfId="13" applyFont="1" applyBorder="1" applyAlignment="1">
      <alignment horizontal="center"/>
    </xf>
    <xf numFmtId="0" fontId="33" fillId="0" borderId="0" xfId="13" applyFont="1" applyAlignment="1">
      <alignment horizontal="left"/>
    </xf>
    <xf numFmtId="0" fontId="61" fillId="0" borderId="0" xfId="13" applyFont="1" applyFill="1" applyAlignment="1">
      <alignment horizontal="center"/>
    </xf>
    <xf numFmtId="0" fontId="55" fillId="0" borderId="0" xfId="13" applyFont="1" applyFill="1" applyAlignment="1">
      <alignment horizontal="left" vertical="center" wrapText="1"/>
    </xf>
    <xf numFmtId="0" fontId="33" fillId="0" borderId="54" xfId="13" applyFont="1" applyBorder="1" applyAlignment="1">
      <alignment horizontal="center" vertical="top"/>
    </xf>
    <xf numFmtId="0" fontId="33" fillId="0" borderId="0" xfId="13" applyFont="1" applyAlignment="1">
      <alignment horizontal="justify"/>
    </xf>
    <xf numFmtId="0" fontId="31" fillId="0" borderId="0" xfId="13" applyFont="1" applyFill="1" applyAlignment="1">
      <alignment horizontal="left"/>
    </xf>
    <xf numFmtId="0" fontId="41" fillId="0" borderId="0" xfId="13" applyFont="1" applyFill="1" applyAlignment="1">
      <alignment horizontal="left" vertical="center" wrapText="1"/>
    </xf>
    <xf numFmtId="0" fontId="19" fillId="0" borderId="0" xfId="2" applyAlignment="1">
      <alignment horizontal="center"/>
    </xf>
    <xf numFmtId="0" fontId="19" fillId="0" borderId="0" xfId="2" applyAlignment="1">
      <alignment horizontal="center" vertical="center"/>
    </xf>
    <xf numFmtId="0" fontId="41" fillId="0" borderId="66" xfId="29" applyFont="1" applyBorder="1" applyAlignment="1">
      <alignment horizontal="center"/>
    </xf>
    <xf numFmtId="0" fontId="41" fillId="0" borderId="56" xfId="29" applyFont="1" applyBorder="1" applyAlignment="1">
      <alignment horizontal="center"/>
    </xf>
    <xf numFmtId="0" fontId="41" fillId="0" borderId="57" xfId="29" applyFont="1" applyBorder="1" applyAlignment="1">
      <alignment horizontal="center"/>
    </xf>
    <xf numFmtId="14" fontId="41" fillId="0" borderId="67" xfId="29" applyNumberFormat="1" applyFont="1" applyBorder="1" applyAlignment="1">
      <alignment horizontal="center"/>
    </xf>
    <xf numFmtId="0" fontId="41" fillId="0" borderId="0" xfId="29" applyFont="1" applyAlignment="1">
      <alignment horizontal="left" wrapText="1"/>
    </xf>
    <xf numFmtId="0" fontId="33" fillId="0" borderId="0" xfId="29" applyFont="1" applyAlignment="1">
      <alignment horizontal="center"/>
    </xf>
    <xf numFmtId="0" fontId="47" fillId="0" borderId="0" xfId="29" applyFont="1" applyAlignment="1">
      <alignment horizontal="center"/>
    </xf>
    <xf numFmtId="0" fontId="41" fillId="0" borderId="0" xfId="29" applyFont="1" applyAlignment="1">
      <alignment horizontal="center"/>
    </xf>
    <xf numFmtId="49" fontId="43" fillId="0" borderId="0" xfId="2" applyNumberFormat="1" applyFont="1" applyAlignment="1">
      <alignment vertical="center"/>
    </xf>
    <xf numFmtId="0" fontId="37" fillId="0" borderId="0" xfId="2" applyFont="1" applyAlignment="1">
      <alignment horizontal="center"/>
    </xf>
    <xf numFmtId="0" fontId="33" fillId="0" borderId="0" xfId="30" applyFont="1" applyAlignment="1">
      <alignment horizontal="center" vertical="center"/>
    </xf>
    <xf numFmtId="0" fontId="31" fillId="0" borderId="0" xfId="29" applyFont="1" applyAlignment="1">
      <alignment horizontal="center"/>
    </xf>
    <xf numFmtId="164" fontId="41" fillId="0" borderId="0" xfId="29" applyNumberFormat="1" applyFont="1" applyAlignment="1">
      <alignment horizontal="center" textRotation="90"/>
    </xf>
    <xf numFmtId="164" fontId="41" fillId="0" borderId="20" xfId="29" applyNumberFormat="1" applyFont="1" applyBorder="1" applyAlignment="1">
      <alignment horizontal="center" textRotation="90"/>
    </xf>
    <xf numFmtId="0" fontId="41" fillId="0" borderId="67" xfId="29" applyFont="1" applyBorder="1" applyAlignment="1">
      <alignment horizontal="center"/>
    </xf>
    <xf numFmtId="14" fontId="41" fillId="0" borderId="66" xfId="29" applyNumberFormat="1" applyFont="1" applyBorder="1" applyAlignment="1">
      <alignment horizontal="center"/>
    </xf>
    <xf numFmtId="0" fontId="34" fillId="0" borderId="67" xfId="29" applyFont="1" applyBorder="1" applyAlignment="1">
      <alignment horizontal="center" vertical="center" wrapText="1"/>
    </xf>
    <xf numFmtId="0" fontId="34" fillId="0" borderId="67" xfId="29" applyFont="1" applyBorder="1" applyAlignment="1">
      <alignment horizontal="center"/>
    </xf>
    <xf numFmtId="0" fontId="46" fillId="0" borderId="54" xfId="29" applyFont="1" applyBorder="1" applyAlignment="1">
      <alignment horizontal="center"/>
    </xf>
    <xf numFmtId="0" fontId="46" fillId="0" borderId="0" xfId="29" applyFont="1" applyAlignment="1">
      <alignment horizontal="center"/>
    </xf>
    <xf numFmtId="0" fontId="55" fillId="0" borderId="0" xfId="29" applyFont="1" applyAlignment="1">
      <alignment horizontal="left" vertical="top" wrapText="1"/>
    </xf>
    <xf numFmtId="0" fontId="31" fillId="0" borderId="0" xfId="28" applyFont="1" applyFill="1" applyAlignment="1">
      <alignment horizontal="right"/>
    </xf>
    <xf numFmtId="0" fontId="34" fillId="0" borderId="0" xfId="28" applyFont="1" applyFill="1" applyAlignment="1">
      <alignment horizontal="center" vertical="top"/>
    </xf>
    <xf numFmtId="0" fontId="33" fillId="0" borderId="0" xfId="2" applyFont="1" applyFill="1" applyAlignment="1">
      <alignment horizontal="center" vertical="top"/>
    </xf>
    <xf numFmtId="0" fontId="31" fillId="0" borderId="0" xfId="28" applyFont="1" applyFill="1" applyAlignment="1">
      <alignment horizontal="center"/>
    </xf>
    <xf numFmtId="0" fontId="28" fillId="0" borderId="0" xfId="28" applyFont="1" applyFill="1" applyAlignment="1">
      <alignment horizontal="left"/>
    </xf>
    <xf numFmtId="0" fontId="28" fillId="0" borderId="0" xfId="28" applyFont="1" applyFill="1" applyAlignment="1">
      <alignment horizontal="left" vertical="center" wrapText="1"/>
    </xf>
    <xf numFmtId="0" fontId="28" fillId="0" borderId="19" xfId="28" applyFont="1" applyFill="1" applyBorder="1" applyAlignment="1">
      <alignment horizontal="left" vertical="center" wrapText="1"/>
    </xf>
    <xf numFmtId="0" fontId="41" fillId="0" borderId="0" xfId="28" applyFont="1" applyFill="1" applyAlignment="1">
      <alignment horizontal="left" vertical="center" wrapText="1"/>
    </xf>
    <xf numFmtId="0" fontId="34" fillId="0" borderId="54" xfId="28" applyFont="1" applyFill="1" applyBorder="1" applyAlignment="1">
      <alignment horizontal="center" vertical="top"/>
    </xf>
    <xf numFmtId="0" fontId="34" fillId="0" borderId="54" xfId="28" applyFont="1" applyFill="1" applyBorder="1" applyAlignment="1">
      <alignment horizontal="center"/>
    </xf>
    <xf numFmtId="0" fontId="28" fillId="0" borderId="0" xfId="28" applyFont="1" applyFill="1" applyAlignment="1">
      <alignment horizontal="left" wrapText="1"/>
    </xf>
    <xf numFmtId="0" fontId="30" fillId="0" borderId="0" xfId="28" applyFont="1" applyFill="1" applyAlignment="1">
      <alignment horizontal="center" textRotation="90"/>
    </xf>
    <xf numFmtId="0" fontId="34" fillId="0" borderId="54" xfId="28" applyFont="1" applyFill="1" applyBorder="1" applyAlignment="1">
      <alignment horizontal="center" vertical="top" wrapText="1"/>
    </xf>
    <xf numFmtId="0" fontId="34" fillId="0" borderId="54" xfId="28" applyFont="1" applyFill="1" applyBorder="1" applyAlignment="1">
      <alignment horizontal="center" vertical="center"/>
    </xf>
    <xf numFmtId="0" fontId="28" fillId="0" borderId="24" xfId="28" applyFont="1" applyFill="1" applyBorder="1" applyAlignment="1">
      <alignment horizontal="left" vertical="center" wrapText="1"/>
    </xf>
    <xf numFmtId="0" fontId="34" fillId="0" borderId="18" xfId="28" applyFont="1" applyFill="1" applyBorder="1" applyAlignment="1">
      <alignment horizontal="center" vertical="top"/>
    </xf>
    <xf numFmtId="0" fontId="28" fillId="0" borderId="10" xfId="28" applyFont="1" applyFill="1" applyBorder="1" applyAlignment="1">
      <alignment horizontal="center" vertical="center" textRotation="90" wrapText="1"/>
    </xf>
    <xf numFmtId="0" fontId="28" fillId="0" borderId="11" xfId="28" applyFont="1" applyFill="1" applyBorder="1" applyAlignment="1">
      <alignment horizontal="center" vertical="center" textRotation="90" wrapText="1"/>
    </xf>
    <xf numFmtId="0" fontId="30" fillId="0" borderId="10" xfId="28" applyFont="1" applyFill="1" applyBorder="1" applyAlignment="1">
      <alignment horizontal="center" vertical="center" textRotation="90" wrapText="1"/>
    </xf>
    <xf numFmtId="0" fontId="30" fillId="0" borderId="11" xfId="28" applyFont="1" applyFill="1" applyBorder="1" applyAlignment="1">
      <alignment horizontal="center" vertical="center" textRotation="90" wrapText="1"/>
    </xf>
    <xf numFmtId="0" fontId="30" fillId="0" borderId="12" xfId="28" applyFont="1" applyFill="1" applyBorder="1" applyAlignment="1">
      <alignment horizontal="center" vertical="center" textRotation="90" wrapText="1"/>
    </xf>
    <xf numFmtId="0" fontId="30" fillId="0" borderId="0" xfId="28" applyFont="1" applyFill="1" applyAlignment="1">
      <alignment horizontal="center" vertical="center" wrapText="1"/>
    </xf>
    <xf numFmtId="0" fontId="34" fillId="0" borderId="54" xfId="31" applyFont="1" applyFill="1" applyBorder="1" applyAlignment="1">
      <alignment horizontal="center"/>
    </xf>
    <xf numFmtId="0" fontId="31" fillId="0" borderId="0" xfId="31" applyFont="1" applyFill="1" applyAlignment="1">
      <alignment horizontal="right"/>
    </xf>
    <xf numFmtId="0" fontId="34" fillId="0" borderId="0" xfId="31" applyFont="1" applyFill="1" applyAlignment="1">
      <alignment horizontal="center" vertical="top"/>
    </xf>
    <xf numFmtId="0" fontId="31" fillId="0" borderId="0" xfId="31" applyFont="1" applyFill="1" applyAlignment="1">
      <alignment horizontal="center"/>
    </xf>
    <xf numFmtId="0" fontId="31" fillId="0" borderId="0" xfId="31" applyFont="1" applyFill="1" applyAlignment="1">
      <alignment horizontal="center" wrapText="1"/>
    </xf>
    <xf numFmtId="0" fontId="30" fillId="0" borderId="0" xfId="31" applyFont="1" applyFill="1" applyAlignment="1">
      <alignment horizontal="center" textRotation="90"/>
    </xf>
    <xf numFmtId="0" fontId="34" fillId="0" borderId="54" xfId="31" applyFont="1" applyFill="1" applyBorder="1" applyAlignment="1">
      <alignment horizontal="center" vertical="top"/>
    </xf>
    <xf numFmtId="0" fontId="34" fillId="0" borderId="54" xfId="31" applyFont="1" applyFill="1" applyBorder="1" applyAlignment="1">
      <alignment horizontal="center" vertical="top" wrapText="1"/>
    </xf>
    <xf numFmtId="0" fontId="34" fillId="0" borderId="54" xfId="31" applyFont="1" applyFill="1" applyBorder="1" applyAlignment="1">
      <alignment horizontal="center" vertical="center"/>
    </xf>
    <xf numFmtId="0" fontId="28" fillId="0" borderId="0" xfId="31" applyFont="1" applyFill="1" applyAlignment="1">
      <alignment horizontal="left" vertical="center" wrapText="1"/>
    </xf>
    <xf numFmtId="0" fontId="28" fillId="0" borderId="24" xfId="31" applyFont="1" applyFill="1" applyBorder="1" applyAlignment="1">
      <alignment horizontal="left" vertical="center" wrapText="1"/>
    </xf>
    <xf numFmtId="0" fontId="34" fillId="0" borderId="18" xfId="31" applyFont="1" applyFill="1" applyBorder="1" applyAlignment="1">
      <alignment horizontal="center" vertical="top"/>
    </xf>
    <xf numFmtId="0" fontId="28" fillId="0" borderId="13" xfId="31" applyFont="1" applyFill="1" applyBorder="1" applyAlignment="1">
      <alignment horizontal="center" vertical="center" textRotation="90" wrapText="1"/>
    </xf>
    <xf numFmtId="0" fontId="28" fillId="0" borderId="54" xfId="31" applyFont="1" applyFill="1" applyBorder="1" applyAlignment="1">
      <alignment horizontal="center" vertical="center" textRotation="90" wrapText="1"/>
    </xf>
    <xf numFmtId="0" fontId="28" fillId="0" borderId="61" xfId="31" applyFont="1" applyFill="1" applyBorder="1" applyAlignment="1">
      <alignment horizontal="center" vertical="center" textRotation="90" wrapText="1"/>
    </xf>
    <xf numFmtId="0" fontId="28" fillId="0" borderId="0" xfId="31" applyFont="1" applyFill="1" applyAlignment="1">
      <alignment horizontal="center" vertical="center" textRotation="90" wrapText="1"/>
    </xf>
    <xf numFmtId="0" fontId="28" fillId="0" borderId="63" xfId="31" applyFont="1" applyFill="1" applyBorder="1" applyAlignment="1">
      <alignment horizontal="center" vertical="center" textRotation="90" wrapText="1"/>
    </xf>
    <xf numFmtId="0" fontId="28" fillId="0" borderId="62" xfId="31" applyFont="1" applyFill="1" applyBorder="1" applyAlignment="1">
      <alignment horizontal="center" vertical="center" textRotation="90" wrapText="1"/>
    </xf>
    <xf numFmtId="0" fontId="30" fillId="0" borderId="0" xfId="31" applyFont="1" applyFill="1" applyAlignment="1">
      <alignment horizontal="center" vertical="center" wrapText="1"/>
    </xf>
    <xf numFmtId="0" fontId="30" fillId="0" borderId="55" xfId="31" applyFont="1" applyFill="1" applyBorder="1" applyAlignment="1">
      <alignment horizontal="center" vertical="center" wrapText="1"/>
    </xf>
    <xf numFmtId="0" fontId="28" fillId="0" borderId="0" xfId="31" applyFont="1" applyFill="1" applyAlignment="1">
      <alignment horizontal="left"/>
    </xf>
    <xf numFmtId="0" fontId="30" fillId="0" borderId="0" xfId="31" applyFont="1" applyFill="1" applyAlignment="1">
      <alignment horizontal="left" vertical="center" wrapText="1"/>
    </xf>
    <xf numFmtId="0" fontId="28" fillId="0" borderId="55" xfId="28" applyFont="1" applyFill="1" applyBorder="1" applyAlignment="1">
      <alignment horizontal="left" wrapText="1"/>
    </xf>
    <xf numFmtId="49" fontId="68" fillId="0" borderId="68" xfId="2" applyNumberFormat="1" applyFont="1" applyBorder="1" applyAlignment="1">
      <alignment horizontal="center"/>
    </xf>
    <xf numFmtId="49" fontId="68" fillId="0" borderId="73" xfId="2" applyNumberFormat="1" applyFont="1" applyBorder="1" applyAlignment="1">
      <alignment horizontal="center"/>
    </xf>
    <xf numFmtId="49" fontId="68" fillId="0" borderId="69" xfId="2" applyNumberFormat="1" applyFont="1" applyBorder="1" applyAlignment="1">
      <alignment horizontal="center"/>
    </xf>
    <xf numFmtId="0" fontId="19" fillId="0" borderId="0" xfId="2" applyAlignment="1">
      <alignment horizontal="center" vertical="center" textRotation="90"/>
    </xf>
    <xf numFmtId="0" fontId="67" fillId="0" borderId="71" xfId="2" applyFont="1" applyBorder="1" applyAlignment="1">
      <alignment horizontal="left" vertical="center" wrapText="1"/>
    </xf>
    <xf numFmtId="0" fontId="67" fillId="0" borderId="0" xfId="2" applyFont="1" applyAlignment="1">
      <alignment horizontal="left" vertical="center" wrapText="1"/>
    </xf>
    <xf numFmtId="0" fontId="67" fillId="0" borderId="72" xfId="2" applyFont="1" applyBorder="1" applyAlignment="1">
      <alignment horizontal="left" vertical="center" wrapText="1"/>
    </xf>
    <xf numFmtId="0" fontId="68" fillId="0" borderId="0" xfId="2" applyFont="1" applyAlignment="1">
      <alignment horizontal="left"/>
    </xf>
    <xf numFmtId="0" fontId="67" fillId="0" borderId="37" xfId="2" applyFont="1" applyBorder="1" applyAlignment="1">
      <alignment horizontal="left" vertical="center" wrapText="1"/>
    </xf>
    <xf numFmtId="0" fontId="67" fillId="0" borderId="37" xfId="2" applyFont="1" applyBorder="1" applyAlignment="1">
      <alignment horizontal="center" vertical="center"/>
    </xf>
    <xf numFmtId="0" fontId="19" fillId="0" borderId="37" xfId="2" applyBorder="1" applyAlignment="1">
      <alignment horizontal="center" vertical="center"/>
    </xf>
    <xf numFmtId="0" fontId="67" fillId="0" borderId="0" xfId="2" applyFont="1" applyAlignment="1">
      <alignment horizontal="left" vertical="center"/>
    </xf>
    <xf numFmtId="0" fontId="19" fillId="0" borderId="71" xfId="2" applyBorder="1"/>
    <xf numFmtId="0" fontId="19" fillId="0" borderId="0" xfId="2"/>
    <xf numFmtId="0" fontId="19" fillId="0" borderId="72" xfId="2" applyBorder="1"/>
    <xf numFmtId="0" fontId="70" fillId="0" borderId="0" xfId="2" applyFont="1" applyAlignment="1">
      <alignment horizontal="left" vertical="center"/>
    </xf>
    <xf numFmtId="0" fontId="71" fillId="0" borderId="54" xfId="2" applyFont="1" applyBorder="1" applyAlignment="1">
      <alignment horizontal="center" vertical="center"/>
    </xf>
    <xf numFmtId="0" fontId="96" fillId="0" borderId="54" xfId="2" applyFont="1" applyFill="1" applyBorder="1" applyAlignment="1">
      <alignment horizontal="center"/>
    </xf>
    <xf numFmtId="0" fontId="72" fillId="0" borderId="54" xfId="2" applyFont="1" applyBorder="1" applyAlignment="1">
      <alignment horizontal="center"/>
    </xf>
    <xf numFmtId="0" fontId="67" fillId="0" borderId="0" xfId="2" applyFont="1" applyAlignment="1">
      <alignment horizontal="center" wrapText="1"/>
    </xf>
    <xf numFmtId="0" fontId="19" fillId="0" borderId="71" xfId="2" applyBorder="1" applyAlignment="1">
      <alignment horizontal="center"/>
    </xf>
    <xf numFmtId="0" fontId="19" fillId="0" borderId="72" xfId="2" applyBorder="1" applyAlignment="1">
      <alignment horizontal="center"/>
    </xf>
    <xf numFmtId="0" fontId="19" fillId="0" borderId="30" xfId="2" applyBorder="1" applyAlignment="1">
      <alignment horizontal="center"/>
    </xf>
    <xf numFmtId="49" fontId="19" fillId="0" borderId="68" xfId="2" applyNumberFormat="1" applyBorder="1" applyAlignment="1">
      <alignment horizontal="center"/>
    </xf>
    <xf numFmtId="49" fontId="19" fillId="0" borderId="73" xfId="2" applyNumberFormat="1" applyBorder="1" applyAlignment="1">
      <alignment horizontal="center"/>
    </xf>
    <xf numFmtId="0" fontId="19" fillId="0" borderId="73" xfId="2" applyBorder="1" applyAlignment="1">
      <alignment horizontal="center"/>
    </xf>
    <xf numFmtId="0" fontId="19" fillId="0" borderId="69" xfId="2" applyBorder="1" applyAlignment="1">
      <alignment horizontal="center"/>
    </xf>
    <xf numFmtId="49" fontId="68" fillId="0" borderId="68" xfId="2" applyNumberFormat="1" applyFont="1" applyBorder="1" applyAlignment="1">
      <alignment horizontal="left"/>
    </xf>
    <xf numFmtId="49" fontId="68" fillId="0" borderId="73" xfId="2" applyNumberFormat="1" applyFont="1" applyBorder="1" applyAlignment="1">
      <alignment horizontal="left"/>
    </xf>
    <xf numFmtId="49" fontId="68" fillId="0" borderId="69" xfId="2" applyNumberFormat="1" applyFont="1" applyBorder="1" applyAlignment="1">
      <alignment horizontal="left"/>
    </xf>
    <xf numFmtId="49" fontId="67" fillId="0" borderId="30" xfId="2" applyNumberFormat="1" applyFont="1" applyBorder="1" applyAlignment="1">
      <alignment horizontal="left"/>
    </xf>
    <xf numFmtId="0" fontId="68" fillId="0" borderId="0" xfId="2" applyFont="1" applyAlignment="1">
      <alignment horizontal="center" wrapText="1"/>
    </xf>
    <xf numFmtId="0" fontId="67" fillId="0" borderId="0" xfId="2" applyFont="1" applyAlignment="1">
      <alignment horizontal="center"/>
    </xf>
    <xf numFmtId="0" fontId="67" fillId="0" borderId="68" xfId="2" applyFont="1" applyBorder="1" applyAlignment="1">
      <alignment horizontal="center" vertical="center"/>
    </xf>
    <xf numFmtId="0" fontId="67" fillId="0" borderId="73" xfId="2" applyFont="1" applyBorder="1" applyAlignment="1">
      <alignment horizontal="center" vertical="center"/>
    </xf>
    <xf numFmtId="0" fontId="67" fillId="0" borderId="69" xfId="2" applyFont="1" applyBorder="1" applyAlignment="1">
      <alignment horizontal="center" vertical="center"/>
    </xf>
    <xf numFmtId="0" fontId="67" fillId="0" borderId="74" xfId="2" applyFont="1" applyBorder="1" applyAlignment="1">
      <alignment horizontal="center"/>
    </xf>
    <xf numFmtId="0" fontId="67" fillId="0" borderId="72" xfId="2" applyFont="1" applyBorder="1" applyAlignment="1">
      <alignment horizontal="center"/>
    </xf>
    <xf numFmtId="0" fontId="67" fillId="0" borderId="71" xfId="2" applyFont="1" applyBorder="1" applyAlignment="1">
      <alignment horizontal="center" wrapText="1"/>
    </xf>
    <xf numFmtId="0" fontId="19" fillId="0" borderId="30" xfId="2" applyBorder="1" applyAlignment="1">
      <alignment horizontal="left"/>
    </xf>
    <xf numFmtId="49" fontId="67" fillId="0" borderId="68" xfId="2" applyNumberFormat="1" applyFont="1" applyBorder="1" applyAlignment="1">
      <alignment horizontal="left"/>
    </xf>
    <xf numFmtId="49" fontId="67" fillId="0" borderId="73" xfId="2" applyNumberFormat="1" applyFont="1" applyBorder="1" applyAlignment="1">
      <alignment horizontal="left"/>
    </xf>
    <xf numFmtId="49" fontId="67" fillId="0" borderId="69" xfId="2" applyNumberFormat="1" applyFont="1" applyBorder="1" applyAlignment="1">
      <alignment horizontal="left"/>
    </xf>
    <xf numFmtId="49" fontId="19" fillId="0" borderId="0" xfId="2" applyNumberFormat="1" applyAlignment="1">
      <alignment vertical="center"/>
    </xf>
    <xf numFmtId="0" fontId="68" fillId="0" borderId="0" xfId="2" applyFont="1" applyAlignment="1">
      <alignment horizontal="center" vertical="center" wrapText="1"/>
    </xf>
    <xf numFmtId="0" fontId="67" fillId="0" borderId="68" xfId="2" applyFont="1" applyBorder="1" applyAlignment="1">
      <alignment horizontal="center"/>
    </xf>
    <xf numFmtId="0" fontId="67" fillId="0" borderId="73" xfId="2" applyFont="1" applyBorder="1" applyAlignment="1">
      <alignment horizontal="center"/>
    </xf>
    <xf numFmtId="0" fontId="67" fillId="0" borderId="69" xfId="2" applyFont="1" applyBorder="1" applyAlignment="1">
      <alignment horizontal="center"/>
    </xf>
    <xf numFmtId="0" fontId="68" fillId="0" borderId="0" xfId="2" applyFont="1" applyAlignment="1">
      <alignment horizontal="center" vertical="center"/>
    </xf>
    <xf numFmtId="0" fontId="19" fillId="0" borderId="38" xfId="2" applyBorder="1" applyAlignment="1">
      <alignment horizontal="center" vertical="center"/>
    </xf>
    <xf numFmtId="0" fontId="19" fillId="0" borderId="39" xfId="2" applyBorder="1" applyAlignment="1">
      <alignment horizontal="center" vertical="center"/>
    </xf>
    <xf numFmtId="0" fontId="19" fillId="0" borderId="52" xfId="2" applyBorder="1" applyAlignment="1">
      <alignment horizontal="center" vertical="center"/>
    </xf>
    <xf numFmtId="0" fontId="19" fillId="0" borderId="25" xfId="2" applyBorder="1" applyAlignment="1">
      <alignment horizontal="center" vertical="center"/>
    </xf>
    <xf numFmtId="0" fontId="19" fillId="0" borderId="77" xfId="2" applyBorder="1" applyAlignment="1">
      <alignment horizontal="center" vertical="center"/>
    </xf>
    <xf numFmtId="0" fontId="19" fillId="0" borderId="2" xfId="2" applyBorder="1" applyAlignment="1">
      <alignment horizontal="center" vertical="center"/>
    </xf>
    <xf numFmtId="0" fontId="19" fillId="0" borderId="78" xfId="2" applyBorder="1" applyAlignment="1">
      <alignment horizontal="center" vertical="center"/>
    </xf>
    <xf numFmtId="0" fontId="67" fillId="0" borderId="38" xfId="2" applyFont="1" applyBorder="1" applyAlignment="1">
      <alignment horizontal="center" vertical="center"/>
    </xf>
    <xf numFmtId="0" fontId="67" fillId="0" borderId="49" xfId="2" applyFont="1" applyBorder="1" applyAlignment="1">
      <alignment horizontal="center" vertical="center"/>
    </xf>
    <xf numFmtId="0" fontId="67" fillId="0" borderId="19" xfId="2" applyFont="1" applyBorder="1" applyAlignment="1">
      <alignment horizontal="center" vertical="center"/>
    </xf>
    <xf numFmtId="0" fontId="67" fillId="0" borderId="38" xfId="2" applyFont="1" applyBorder="1" applyAlignment="1">
      <alignment horizontal="center" vertical="center" wrapText="1"/>
    </xf>
    <xf numFmtId="0" fontId="67" fillId="0" borderId="37" xfId="2" applyFont="1" applyBorder="1" applyAlignment="1">
      <alignment horizontal="center" vertical="center" wrapText="1"/>
    </xf>
    <xf numFmtId="0" fontId="67" fillId="0" borderId="39" xfId="2" applyFont="1" applyBorder="1" applyAlignment="1">
      <alignment horizontal="center" vertical="center" wrapText="1"/>
    </xf>
    <xf numFmtId="0" fontId="67" fillId="0" borderId="52" xfId="2" applyFont="1" applyBorder="1" applyAlignment="1">
      <alignment horizontal="center" vertical="center" wrapText="1"/>
    </xf>
    <xf numFmtId="0" fontId="67" fillId="0" borderId="0" xfId="2" applyFont="1" applyAlignment="1">
      <alignment horizontal="center" vertical="center" wrapText="1"/>
    </xf>
    <xf numFmtId="0" fontId="67" fillId="0" borderId="25" xfId="2" applyFont="1" applyBorder="1" applyAlignment="1">
      <alignment horizontal="center" vertical="center" wrapText="1"/>
    </xf>
    <xf numFmtId="0" fontId="67" fillId="0" borderId="49" xfId="2" applyFont="1" applyBorder="1" applyAlignment="1">
      <alignment horizontal="center" vertical="center" wrapText="1"/>
    </xf>
    <xf numFmtId="0" fontId="67" fillId="0" borderId="19" xfId="2" applyFont="1" applyBorder="1" applyAlignment="1">
      <alignment horizontal="center" vertical="center" wrapText="1"/>
    </xf>
    <xf numFmtId="0" fontId="67" fillId="0" borderId="29" xfId="2" applyFont="1" applyBorder="1" applyAlignment="1">
      <alignment horizontal="center" vertical="center" wrapText="1"/>
    </xf>
    <xf numFmtId="0" fontId="67" fillId="0" borderId="15" xfId="2" applyFont="1" applyBorder="1" applyAlignment="1">
      <alignment horizontal="center" vertical="center"/>
    </xf>
    <xf numFmtId="0" fontId="67" fillId="0" borderId="21" xfId="2" applyFont="1" applyBorder="1" applyAlignment="1">
      <alignment horizontal="center" vertical="center"/>
    </xf>
    <xf numFmtId="0" fontId="67" fillId="0" borderId="16" xfId="2" applyFont="1" applyBorder="1" applyAlignment="1">
      <alignment horizontal="center" vertical="center"/>
    </xf>
    <xf numFmtId="0" fontId="67" fillId="0" borderId="15" xfId="2" applyFont="1" applyBorder="1" applyAlignment="1">
      <alignment horizontal="center" vertical="center" wrapText="1"/>
    </xf>
    <xf numFmtId="0" fontId="67" fillId="0" borderId="21" xfId="2" applyFont="1" applyBorder="1" applyAlignment="1">
      <alignment horizontal="center" vertical="center" wrapText="1"/>
    </xf>
    <xf numFmtId="49" fontId="67" fillId="0" borderId="83" xfId="2" applyNumberFormat="1" applyFont="1" applyBorder="1" applyAlignment="1">
      <alignment horizontal="center" vertical="center"/>
    </xf>
    <xf numFmtId="49" fontId="67" fillId="0" borderId="84" xfId="2" applyNumberFormat="1" applyFont="1" applyBorder="1" applyAlignment="1">
      <alignment horizontal="center" vertical="center"/>
    </xf>
    <xf numFmtId="0" fontId="67" fillId="0" borderId="16" xfId="2" applyFont="1" applyBorder="1" applyAlignment="1">
      <alignment horizontal="center" vertical="center" wrapText="1"/>
    </xf>
    <xf numFmtId="49" fontId="67" fillId="0" borderId="82" xfId="2" applyNumberFormat="1" applyFont="1" applyBorder="1" applyAlignment="1">
      <alignment horizontal="center" vertical="center"/>
    </xf>
    <xf numFmtId="0" fontId="19" fillId="0" borderId="15" xfId="2" applyBorder="1" applyAlignment="1">
      <alignment horizontal="center" vertical="center"/>
    </xf>
    <xf numFmtId="0" fontId="19" fillId="0" borderId="21" xfId="2" applyBorder="1" applyAlignment="1">
      <alignment horizontal="center" vertical="center"/>
    </xf>
    <xf numFmtId="0" fontId="19" fillId="0" borderId="16" xfId="2" applyBorder="1" applyAlignment="1">
      <alignment horizontal="center" vertical="center"/>
    </xf>
    <xf numFmtId="0" fontId="19" fillId="0" borderId="49" xfId="2" applyBorder="1" applyAlignment="1">
      <alignment horizontal="center" vertical="center"/>
    </xf>
    <xf numFmtId="0" fontId="19" fillId="0" borderId="19" xfId="2" applyBorder="1" applyAlignment="1">
      <alignment horizontal="center" vertical="center"/>
    </xf>
    <xf numFmtId="0" fontId="19" fillId="0" borderId="29" xfId="2" applyBorder="1" applyAlignment="1">
      <alignment horizontal="center" vertical="center"/>
    </xf>
    <xf numFmtId="0" fontId="67" fillId="0" borderId="86" xfId="2" applyFont="1" applyBorder="1" applyAlignment="1">
      <alignment horizontal="center" vertical="center" wrapText="1"/>
    </xf>
    <xf numFmtId="0" fontId="67" fillId="0" borderId="87" xfId="2" applyFont="1" applyBorder="1" applyAlignment="1">
      <alignment horizontal="center" vertical="center" wrapText="1"/>
    </xf>
    <xf numFmtId="0" fontId="67" fillId="0" borderId="88" xfId="2" applyFont="1" applyBorder="1" applyAlignment="1">
      <alignment horizontal="center" vertical="center" wrapText="1"/>
    </xf>
    <xf numFmtId="0" fontId="67" fillId="0" borderId="89" xfId="2" applyFont="1" applyBorder="1" applyAlignment="1">
      <alignment horizontal="center" vertical="center" wrapText="1"/>
    </xf>
    <xf numFmtId="0" fontId="67" fillId="0" borderId="90" xfId="2" applyFont="1" applyBorder="1" applyAlignment="1">
      <alignment horizontal="center" vertical="center" wrapText="1"/>
    </xf>
    <xf numFmtId="0" fontId="67" fillId="0" borderId="91" xfId="2" applyFont="1" applyBorder="1" applyAlignment="1">
      <alignment horizontal="center" vertical="center" wrapText="1"/>
    </xf>
    <xf numFmtId="0" fontId="67" fillId="0" borderId="92" xfId="2" applyFont="1" applyBorder="1" applyAlignment="1">
      <alignment horizontal="center" vertical="center" wrapText="1"/>
    </xf>
    <xf numFmtId="0" fontId="67" fillId="0" borderId="93" xfId="2" applyFont="1" applyBorder="1" applyAlignment="1">
      <alignment horizontal="center" vertical="center" wrapText="1"/>
    </xf>
    <xf numFmtId="0" fontId="78" fillId="0" borderId="0" xfId="2" applyFont="1" applyFill="1" applyAlignment="1">
      <alignment horizontal="center" vertical="center" wrapText="1"/>
    </xf>
    <xf numFmtId="0" fontId="89" fillId="0" borderId="0" xfId="2" applyFont="1" applyFill="1" applyAlignment="1">
      <alignment horizontal="left" vertical="top" wrapText="1"/>
    </xf>
    <xf numFmtId="49" fontId="67" fillId="0" borderId="95" xfId="2" applyNumberFormat="1" applyFont="1" applyBorder="1" applyAlignment="1">
      <alignment horizontal="center" vertical="center"/>
    </xf>
    <xf numFmtId="49" fontId="67" fillId="0" borderId="96" xfId="2" applyNumberFormat="1" applyFont="1" applyBorder="1" applyAlignment="1">
      <alignment horizontal="center" vertical="center"/>
    </xf>
    <xf numFmtId="0" fontId="67" fillId="0" borderId="86" xfId="2" applyFont="1" applyBorder="1" applyAlignment="1">
      <alignment horizontal="center" vertical="center"/>
    </xf>
    <xf numFmtId="0" fontId="67" fillId="0" borderId="87" xfId="2" applyFont="1" applyBorder="1" applyAlignment="1">
      <alignment horizontal="center" vertical="center"/>
    </xf>
    <xf numFmtId="0" fontId="67" fillId="0" borderId="88" xfId="2" applyFont="1" applyBorder="1" applyAlignment="1">
      <alignment horizontal="center" vertical="center"/>
    </xf>
    <xf numFmtId="0" fontId="67" fillId="0" borderId="89" xfId="2" applyFont="1" applyBorder="1" applyAlignment="1">
      <alignment horizontal="center" vertical="center"/>
    </xf>
    <xf numFmtId="0" fontId="67" fillId="0" borderId="0" xfId="2" applyFont="1" applyAlignment="1">
      <alignment horizontal="center" vertical="center"/>
    </xf>
    <xf numFmtId="0" fontId="67" fillId="0" borderId="90" xfId="2" applyFont="1" applyBorder="1" applyAlignment="1">
      <alignment horizontal="center" vertical="center"/>
    </xf>
    <xf numFmtId="0" fontId="67" fillId="0" borderId="91" xfId="2" applyFont="1" applyBorder="1" applyAlignment="1">
      <alignment horizontal="center" vertical="center"/>
    </xf>
    <xf numFmtId="0" fontId="67" fillId="0" borderId="92" xfId="2" applyFont="1" applyBorder="1" applyAlignment="1">
      <alignment horizontal="center" vertical="center"/>
    </xf>
    <xf numFmtId="0" fontId="67" fillId="0" borderId="93" xfId="2" applyFont="1" applyBorder="1" applyAlignment="1">
      <alignment horizontal="center" vertical="center"/>
    </xf>
    <xf numFmtId="49" fontId="67" fillId="0" borderId="94" xfId="2" applyNumberFormat="1" applyFont="1" applyBorder="1" applyAlignment="1">
      <alignment horizontal="center" vertical="center"/>
    </xf>
    <xf numFmtId="0" fontId="19" fillId="0" borderId="86" xfId="2" applyBorder="1" applyAlignment="1">
      <alignment horizontal="center" vertical="center"/>
    </xf>
    <xf numFmtId="0" fontId="19" fillId="0" borderId="87" xfId="2" applyBorder="1" applyAlignment="1">
      <alignment horizontal="center" vertical="center"/>
    </xf>
    <xf numFmtId="0" fontId="19" fillId="0" borderId="88" xfId="2" applyBorder="1" applyAlignment="1">
      <alignment horizontal="center" vertical="center"/>
    </xf>
    <xf numFmtId="0" fontId="19" fillId="0" borderId="91" xfId="2" applyBorder="1" applyAlignment="1">
      <alignment horizontal="center" vertical="center"/>
    </xf>
    <xf numFmtId="0" fontId="19" fillId="0" borderId="92" xfId="2" applyBorder="1" applyAlignment="1">
      <alignment horizontal="center" vertical="center"/>
    </xf>
    <xf numFmtId="0" fontId="19" fillId="0" borderId="93" xfId="2" applyBorder="1" applyAlignment="1">
      <alignment horizontal="center" vertical="center"/>
    </xf>
    <xf numFmtId="0" fontId="88" fillId="0" borderId="0" xfId="2" applyFont="1" applyAlignment="1">
      <alignment horizontal="left" wrapText="1"/>
    </xf>
    <xf numFmtId="0" fontId="89" fillId="0" borderId="0" xfId="2" applyFont="1" applyFill="1" applyAlignment="1">
      <alignment horizontal="left" wrapText="1"/>
    </xf>
    <xf numFmtId="49" fontId="68" fillId="4" borderId="71" xfId="2" applyNumberFormat="1" applyFont="1" applyFill="1" applyBorder="1" applyAlignment="1">
      <alignment horizontal="center"/>
    </xf>
    <xf numFmtId="49" fontId="68" fillId="4" borderId="0" xfId="2" applyNumberFormat="1" applyFont="1" applyFill="1" applyAlignment="1">
      <alignment horizontal="center"/>
    </xf>
    <xf numFmtId="49" fontId="69" fillId="0" borderId="0" xfId="2" applyNumberFormat="1" applyFont="1" applyAlignment="1">
      <alignment horizontal="center" wrapText="1"/>
    </xf>
    <xf numFmtId="49" fontId="69" fillId="0" borderId="75" xfId="2" applyNumberFormat="1" applyFont="1" applyBorder="1" applyAlignment="1">
      <alignment horizontal="center" wrapText="1"/>
    </xf>
    <xf numFmtId="49" fontId="69" fillId="0" borderId="0" xfId="2" applyNumberFormat="1" applyFont="1" applyAlignment="1">
      <alignment horizontal="left"/>
    </xf>
    <xf numFmtId="49" fontId="68" fillId="4" borderId="68" xfId="2" applyNumberFormat="1" applyFont="1" applyFill="1" applyBorder="1" applyAlignment="1">
      <alignment horizontal="left" vertical="center" wrapText="1"/>
    </xf>
    <xf numFmtId="49" fontId="68" fillId="4" borderId="73" xfId="2" applyNumberFormat="1" applyFont="1" applyFill="1" applyBorder="1" applyAlignment="1">
      <alignment horizontal="left" vertical="center" wrapText="1"/>
    </xf>
    <xf numFmtId="49" fontId="68" fillId="4" borderId="69" xfId="2" applyNumberFormat="1" applyFont="1" applyFill="1" applyBorder="1" applyAlignment="1">
      <alignment horizontal="left" vertical="center" wrapText="1"/>
    </xf>
    <xf numFmtId="49" fontId="68" fillId="0" borderId="68" xfId="2" applyNumberFormat="1" applyFont="1" applyBorder="1" applyAlignment="1">
      <alignment horizontal="center" vertical="center" wrapText="1"/>
    </xf>
    <xf numFmtId="49" fontId="68" fillId="0" borderId="69" xfId="2" applyNumberFormat="1" applyFont="1" applyBorder="1" applyAlignment="1">
      <alignment horizontal="center" vertical="center" wrapText="1"/>
    </xf>
    <xf numFmtId="49" fontId="68" fillId="0" borderId="0" xfId="2" applyNumberFormat="1" applyFont="1" applyAlignment="1">
      <alignment horizontal="center"/>
    </xf>
    <xf numFmtId="49" fontId="42" fillId="4" borderId="68" xfId="2" applyNumberFormat="1" applyFont="1" applyFill="1" applyBorder="1" applyAlignment="1">
      <alignment horizontal="left"/>
    </xf>
    <xf numFmtId="49" fontId="42" fillId="4" borderId="73" xfId="2" applyNumberFormat="1" applyFont="1" applyFill="1" applyBorder="1" applyAlignment="1">
      <alignment horizontal="left"/>
    </xf>
    <xf numFmtId="49" fontId="42" fillId="4" borderId="69" xfId="2" applyNumberFormat="1" applyFont="1" applyFill="1" applyBorder="1" applyAlignment="1">
      <alignment horizontal="left"/>
    </xf>
    <xf numFmtId="0" fontId="64" fillId="0" borderId="101" xfId="28" applyFont="1" applyBorder="1" applyAlignment="1">
      <alignment horizontal="center" vertical="center" wrapText="1"/>
    </xf>
    <xf numFmtId="0" fontId="64" fillId="0" borderId="102" xfId="28" applyFont="1" applyBorder="1" applyAlignment="1">
      <alignment horizontal="center" vertical="center" wrapText="1"/>
    </xf>
    <xf numFmtId="0" fontId="79" fillId="0" borderId="0" xfId="28" applyFont="1" applyAlignment="1">
      <alignment horizontal="center" vertical="center"/>
    </xf>
    <xf numFmtId="0" fontId="64" fillId="0" borderId="98" xfId="28" applyFont="1" applyBorder="1" applyAlignment="1">
      <alignment horizontal="center" vertical="center" wrapText="1"/>
    </xf>
    <xf numFmtId="0" fontId="64" fillId="0" borderId="99" xfId="28" applyFont="1" applyBorder="1" applyAlignment="1">
      <alignment horizontal="center" vertical="center" wrapText="1"/>
    </xf>
    <xf numFmtId="0" fontId="64" fillId="0" borderId="103" xfId="28" applyFont="1" applyBorder="1" applyAlignment="1">
      <alignment horizontal="right" vertical="center" wrapText="1"/>
    </xf>
    <xf numFmtId="0" fontId="64" fillId="0" borderId="52" xfId="28" applyFont="1" applyBorder="1" applyAlignment="1">
      <alignment horizontal="right" vertical="center" wrapText="1"/>
    </xf>
    <xf numFmtId="0" fontId="64" fillId="0" borderId="113" xfId="28" applyFont="1" applyBorder="1" applyAlignment="1">
      <alignment horizontal="right" vertical="center" wrapText="1"/>
    </xf>
    <xf numFmtId="0" fontId="64" fillId="0" borderId="111" xfId="28" applyFont="1" applyBorder="1" applyAlignment="1">
      <alignment horizontal="center" vertical="center" wrapText="1"/>
    </xf>
    <xf numFmtId="0" fontId="64" fillId="0" borderId="112" xfId="28" applyFont="1" applyBorder="1" applyAlignment="1">
      <alignment horizontal="center" vertical="center" wrapText="1"/>
    </xf>
    <xf numFmtId="0" fontId="67" fillId="0" borderId="0" xfId="2" applyFont="1" applyAlignment="1">
      <alignment wrapText="1"/>
    </xf>
    <xf numFmtId="0" fontId="42" fillId="0" borderId="38" xfId="2" applyFont="1" applyBorder="1" applyAlignment="1">
      <alignment horizontal="center" vertical="center" wrapText="1"/>
    </xf>
    <xf numFmtId="0" fontId="42" fillId="0" borderId="37" xfId="2" applyFont="1" applyBorder="1" applyAlignment="1">
      <alignment horizontal="center" vertical="center" wrapText="1"/>
    </xf>
    <xf numFmtId="0" fontId="42" fillId="0" borderId="39" xfId="2" applyFont="1" applyBorder="1" applyAlignment="1">
      <alignment horizontal="center" vertical="center" wrapText="1"/>
    </xf>
    <xf numFmtId="0" fontId="42" fillId="0" borderId="52" xfId="2" applyFont="1" applyBorder="1" applyAlignment="1">
      <alignment horizontal="center" vertical="center" wrapText="1"/>
    </xf>
    <xf numFmtId="0" fontId="42" fillId="0" borderId="0" xfId="2" applyFont="1" applyAlignment="1">
      <alignment horizontal="center" vertical="center" wrapText="1"/>
    </xf>
    <xf numFmtId="0" fontId="42" fillId="0" borderId="25" xfId="2" applyFont="1" applyBorder="1" applyAlignment="1">
      <alignment horizontal="center" vertical="center" wrapText="1"/>
    </xf>
    <xf numFmtId="0" fontId="42" fillId="0" borderId="49" xfId="2" applyFont="1" applyBorder="1" applyAlignment="1">
      <alignment horizontal="center" vertical="center" wrapText="1"/>
    </xf>
    <xf numFmtId="0" fontId="42" fillId="0" borderId="19" xfId="2" applyFont="1" applyBorder="1" applyAlignment="1">
      <alignment horizontal="center" vertical="center" wrapText="1"/>
    </xf>
    <xf numFmtId="0" fontId="42" fillId="0" borderId="29" xfId="2" applyFont="1" applyBorder="1" applyAlignment="1">
      <alignment horizontal="center" vertical="center" wrapText="1"/>
    </xf>
    <xf numFmtId="0" fontId="67" fillId="0" borderId="39" xfId="2" applyFont="1" applyBorder="1" applyAlignment="1">
      <alignment horizontal="center" vertical="center"/>
    </xf>
    <xf numFmtId="0" fontId="67" fillId="0" borderId="29" xfId="2" applyFont="1" applyBorder="1" applyAlignment="1">
      <alignment horizontal="center" vertical="center"/>
    </xf>
    <xf numFmtId="0" fontId="6" fillId="0" borderId="51" xfId="33" applyBorder="1" applyAlignment="1">
      <alignment horizontal="center" vertical="center"/>
    </xf>
    <xf numFmtId="49" fontId="67" fillId="0" borderId="51" xfId="33" applyNumberFormat="1" applyFont="1" applyBorder="1" applyAlignment="1">
      <alignment horizontal="center" vertical="center"/>
    </xf>
    <xf numFmtId="49" fontId="72" fillId="0" borderId="51" xfId="33" applyNumberFormat="1" applyFont="1" applyBorder="1" applyAlignment="1">
      <alignment horizontal="center" vertical="center"/>
    </xf>
    <xf numFmtId="0" fontId="72" fillId="0" borderId="51" xfId="33" applyFont="1" applyBorder="1" applyAlignment="1">
      <alignment horizontal="center" vertical="center"/>
    </xf>
    <xf numFmtId="0" fontId="72" fillId="0" borderId="51" xfId="33" applyFont="1" applyBorder="1" applyAlignment="1">
      <alignment horizontal="center" vertical="center" wrapText="1"/>
    </xf>
    <xf numFmtId="0" fontId="78" fillId="0" borderId="0" xfId="33" applyFont="1" applyFill="1" applyAlignment="1">
      <alignment horizontal="center" vertical="center" wrapText="1"/>
    </xf>
    <xf numFmtId="49" fontId="67" fillId="0" borderId="53" xfId="33" applyNumberFormat="1" applyFont="1" applyBorder="1" applyAlignment="1">
      <alignment horizontal="center" vertical="center"/>
    </xf>
    <xf numFmtId="49" fontId="67" fillId="0" borderId="117" xfId="33" applyNumberFormat="1" applyFont="1" applyBorder="1" applyAlignment="1">
      <alignment horizontal="center" vertical="center"/>
    </xf>
    <xf numFmtId="0" fontId="67" fillId="0" borderId="38" xfId="33" applyFont="1" applyBorder="1" applyAlignment="1">
      <alignment horizontal="center" vertical="center" wrapText="1"/>
    </xf>
    <xf numFmtId="0" fontId="67" fillId="0" borderId="37" xfId="33" applyFont="1" applyBorder="1" applyAlignment="1">
      <alignment horizontal="center" vertical="center" wrapText="1"/>
    </xf>
    <xf numFmtId="0" fontId="67" fillId="0" borderId="39" xfId="33" applyFont="1" applyBorder="1" applyAlignment="1">
      <alignment horizontal="center" vertical="center" wrapText="1"/>
    </xf>
    <xf numFmtId="0" fontId="67" fillId="0" borderId="52" xfId="33" applyFont="1" applyBorder="1" applyAlignment="1">
      <alignment horizontal="center" vertical="center" wrapText="1"/>
    </xf>
    <xf numFmtId="0" fontId="67" fillId="0" borderId="0" xfId="33" applyFont="1" applyAlignment="1">
      <alignment horizontal="center" vertical="center" wrapText="1"/>
    </xf>
    <xf numFmtId="0" fontId="67" fillId="0" borderId="25" xfId="33" applyFont="1" applyBorder="1" applyAlignment="1">
      <alignment horizontal="center" vertical="center" wrapText="1"/>
    </xf>
    <xf numFmtId="0" fontId="67" fillId="0" borderId="49" xfId="33" applyFont="1" applyBorder="1" applyAlignment="1">
      <alignment horizontal="center" vertical="center" wrapText="1"/>
    </xf>
    <xf numFmtId="0" fontId="67" fillId="0" borderId="19" xfId="33" applyFont="1" applyBorder="1" applyAlignment="1">
      <alignment horizontal="center" vertical="center" wrapText="1"/>
    </xf>
    <xf numFmtId="0" fontId="67" fillId="0" borderId="29" xfId="33" applyFont="1" applyBorder="1" applyAlignment="1">
      <alignment horizontal="center" vertical="center" wrapText="1"/>
    </xf>
    <xf numFmtId="0" fontId="67" fillId="0" borderId="38" xfId="33" applyFont="1" applyBorder="1" applyAlignment="1">
      <alignment horizontal="center" vertical="center"/>
    </xf>
    <xf numFmtId="0" fontId="67" fillId="0" borderId="37" xfId="33" applyFont="1" applyBorder="1" applyAlignment="1">
      <alignment horizontal="center" vertical="center"/>
    </xf>
    <xf numFmtId="0" fontId="67" fillId="0" borderId="39" xfId="33" applyFont="1" applyBorder="1" applyAlignment="1">
      <alignment horizontal="center" vertical="center"/>
    </xf>
    <xf numFmtId="0" fontId="67" fillId="0" borderId="52" xfId="33" applyFont="1" applyBorder="1" applyAlignment="1">
      <alignment horizontal="center" vertical="center"/>
    </xf>
    <xf numFmtId="0" fontId="67" fillId="0" borderId="0" xfId="33" applyFont="1" applyAlignment="1">
      <alignment horizontal="center" vertical="center"/>
    </xf>
    <xf numFmtId="0" fontId="67" fillId="0" borderId="25" xfId="33" applyFont="1" applyBorder="1" applyAlignment="1">
      <alignment horizontal="center" vertical="center"/>
    </xf>
    <xf numFmtId="0" fontId="67" fillId="0" borderId="49" xfId="33" applyFont="1" applyBorder="1" applyAlignment="1">
      <alignment horizontal="center" vertical="center"/>
    </xf>
    <xf numFmtId="0" fontId="67" fillId="0" borderId="19" xfId="33" applyFont="1" applyBorder="1" applyAlignment="1">
      <alignment horizontal="center" vertical="center"/>
    </xf>
    <xf numFmtId="0" fontId="67" fillId="0" borderId="29" xfId="33" applyFont="1" applyBorder="1" applyAlignment="1">
      <alignment horizontal="center" vertical="center"/>
    </xf>
    <xf numFmtId="49" fontId="67" fillId="0" borderId="118" xfId="33" applyNumberFormat="1" applyFont="1" applyBorder="1" applyAlignment="1">
      <alignment horizontal="center" vertical="center"/>
    </xf>
    <xf numFmtId="0" fontId="6" fillId="0" borderId="38" xfId="33" applyBorder="1" applyAlignment="1">
      <alignment horizontal="center" vertical="center"/>
    </xf>
    <xf numFmtId="0" fontId="6" fillId="0" borderId="37" xfId="33" applyBorder="1" applyAlignment="1">
      <alignment horizontal="center" vertical="center"/>
    </xf>
    <xf numFmtId="0" fontId="6" fillId="0" borderId="39" xfId="33" applyBorder="1" applyAlignment="1">
      <alignment horizontal="center" vertical="center"/>
    </xf>
    <xf numFmtId="0" fontId="6" fillId="0" borderId="49" xfId="33" applyBorder="1" applyAlignment="1">
      <alignment horizontal="center" vertical="center"/>
    </xf>
    <xf numFmtId="0" fontId="6" fillId="0" borderId="19" xfId="33" applyBorder="1" applyAlignment="1">
      <alignment horizontal="center" vertical="center"/>
    </xf>
    <xf numFmtId="0" fontId="6" fillId="0" borderId="29" xfId="33" applyBorder="1" applyAlignment="1">
      <alignment horizontal="center" vertical="center"/>
    </xf>
    <xf numFmtId="0" fontId="46" fillId="0" borderId="0" xfId="31" applyFont="1" applyAlignment="1">
      <alignment horizontal="center"/>
    </xf>
    <xf numFmtId="0" fontId="41" fillId="0" borderId="0" xfId="31" applyFont="1" applyAlignment="1">
      <alignment horizontal="center"/>
    </xf>
    <xf numFmtId="0" fontId="46" fillId="0" borderId="19" xfId="31" applyFont="1" applyBorder="1" applyAlignment="1">
      <alignment horizontal="center"/>
    </xf>
    <xf numFmtId="0" fontId="46" fillId="0" borderId="66" xfId="31" applyFont="1" applyBorder="1" applyAlignment="1">
      <alignment horizontal="center"/>
    </xf>
    <xf numFmtId="0" fontId="46" fillId="0" borderId="57" xfId="31" applyFont="1" applyBorder="1" applyAlignment="1">
      <alignment horizontal="center"/>
    </xf>
    <xf numFmtId="0" fontId="41" fillId="0" borderId="0" xfId="31" applyFont="1" applyAlignment="1">
      <alignment horizontal="center" vertical="top"/>
    </xf>
    <xf numFmtId="0" fontId="29" fillId="0" borderId="67" xfId="31" applyFont="1" applyBorder="1" applyAlignment="1">
      <alignment horizontal="center"/>
    </xf>
    <xf numFmtId="0" fontId="29" fillId="0" borderId="0" xfId="31" applyFont="1" applyAlignment="1">
      <alignment horizontal="left"/>
    </xf>
    <xf numFmtId="0" fontId="33" fillId="0" borderId="0" xfId="31" applyFont="1" applyAlignment="1">
      <alignment horizontal="center"/>
    </xf>
    <xf numFmtId="0" fontId="64" fillId="0" borderId="0" xfId="31" applyFont="1" applyFill="1" applyAlignment="1">
      <alignment horizontal="center"/>
    </xf>
    <xf numFmtId="0" fontId="41" fillId="0" borderId="2" xfId="31" applyFont="1" applyBorder="1" applyAlignment="1">
      <alignment horizontal="center"/>
    </xf>
    <xf numFmtId="0" fontId="46" fillId="0" borderId="18" xfId="31" applyFont="1" applyBorder="1" applyAlignment="1">
      <alignment horizontal="center"/>
    </xf>
    <xf numFmtId="0" fontId="88" fillId="0" borderId="0" xfId="31" applyFont="1" applyAlignment="1">
      <alignment horizontal="left" wrapText="1"/>
    </xf>
    <xf numFmtId="0" fontId="88" fillId="0" borderId="2" xfId="31" applyFont="1" applyBorder="1" applyAlignment="1">
      <alignment horizontal="left" wrapText="1"/>
    </xf>
    <xf numFmtId="0" fontId="90" fillId="0" borderId="0" xfId="31" applyFont="1" applyAlignment="1">
      <alignment horizontal="center" vertical="center" wrapText="1"/>
    </xf>
    <xf numFmtId="0" fontId="26" fillId="0" borderId="15" xfId="31" applyFont="1" applyBorder="1" applyAlignment="1">
      <alignment horizontal="center"/>
    </xf>
    <xf numFmtId="0" fontId="26" fillId="0" borderId="16" xfId="31" applyFont="1" applyBorder="1" applyAlignment="1">
      <alignment horizontal="center"/>
    </xf>
    <xf numFmtId="0" fontId="24" fillId="0" borderId="0" xfId="31" applyFont="1" applyAlignment="1">
      <alignment horizontal="center"/>
    </xf>
    <xf numFmtId="0" fontId="101" fillId="0" borderId="42" xfId="31" applyFont="1" applyFill="1" applyBorder="1" applyAlignment="1">
      <alignment horizontal="left"/>
    </xf>
    <xf numFmtId="0" fontId="88" fillId="0" borderId="0" xfId="31" applyFont="1" applyAlignment="1">
      <alignment horizontal="left" vertical="top" wrapText="1"/>
    </xf>
    <xf numFmtId="0" fontId="88" fillId="0" borderId="2" xfId="31" applyFont="1" applyBorder="1" applyAlignment="1">
      <alignment horizontal="left" vertical="top" wrapText="1"/>
    </xf>
  </cellXfs>
  <cellStyles count="44">
    <cellStyle name="Excel Built-in Normal" xfId="1"/>
    <cellStyle name="Excel Built-in Normal 2" xfId="21"/>
    <cellStyle name="Вывод 2" xfId="39"/>
    <cellStyle name="Гиперссылка 2" xfId="11"/>
    <cellStyle name="Гиперссылка 3" xfId="15"/>
    <cellStyle name="Обычный" xfId="0" builtinId="0"/>
    <cellStyle name="Обычный 10" xfId="20"/>
    <cellStyle name="Обычный 11" xfId="23"/>
    <cellStyle name="Обычный 11 2" xfId="31"/>
    <cellStyle name="Обычный 12" xfId="25"/>
    <cellStyle name="Обычный 12 2" xfId="27"/>
    <cellStyle name="Обычный 13" xfId="28"/>
    <cellStyle name="Обычный 14" xfId="37"/>
    <cellStyle name="Обычный 14 2" xfId="42"/>
    <cellStyle name="Обычный 2" xfId="2"/>
    <cellStyle name="Обычный 2 2" xfId="3"/>
    <cellStyle name="Обычный 2 2 2" xfId="22"/>
    <cellStyle name="Обычный 2 2 2 2" xfId="33"/>
    <cellStyle name="Обычный 2 2 3" xfId="24"/>
    <cellStyle name="Обычный 2 2 3 2" xfId="32"/>
    <cellStyle name="Обычный 2 2 4" xfId="30"/>
    <cellStyle name="Обычный 2 3" xfId="10"/>
    <cellStyle name="Обычный 2 3 2" xfId="13"/>
    <cellStyle name="Обычный 3" xfId="4"/>
    <cellStyle name="Обычный 3 2" xfId="5"/>
    <cellStyle name="Обычный 3 2 2" xfId="29"/>
    <cellStyle name="Обычный 3 3" xfId="26"/>
    <cellStyle name="Обычный 3 4" xfId="34"/>
    <cellStyle name="Обычный 3 4 2" xfId="41"/>
    <cellStyle name="Обычный 3 5" xfId="35"/>
    <cellStyle name="Обычный 3 5 2" xfId="36"/>
    <cellStyle name="Обычный 3 5 2 2" xfId="40"/>
    <cellStyle name="Обычный 3 6" xfId="38"/>
    <cellStyle name="Обычный 3 6 2" xfId="43"/>
    <cellStyle name="Обычный 4" xfId="6"/>
    <cellStyle name="Обычный 4 2" xfId="7"/>
    <cellStyle name="Обычный 4 2 2" xfId="17"/>
    <cellStyle name="Обычный 5" xfId="8"/>
    <cellStyle name="Обычный 5 2" xfId="9"/>
    <cellStyle name="Обычный 6" xfId="12"/>
    <cellStyle name="Обычный 7" xfId="14"/>
    <cellStyle name="Обычный 8" xfId="16"/>
    <cellStyle name="Обычный 8 2" xfId="19"/>
    <cellStyle name="Обычный 9" xfId="18"/>
  </cellStyles>
  <dxfs count="0"/>
  <tableStyles count="0" defaultTableStyle="TableStyleMedium2" defaultPivotStyle="PivotStyleLight16"/>
  <colors>
    <mruColors>
      <color rgb="FFA49B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41695</xdr:colOff>
      <xdr:row>0</xdr:row>
      <xdr:rowOff>38100</xdr:rowOff>
    </xdr:from>
    <xdr:to>
      <xdr:col>2</xdr:col>
      <xdr:colOff>55336</xdr:colOff>
      <xdr:row>2</xdr:row>
      <xdr:rowOff>133350</xdr:rowOff>
    </xdr:to>
    <xdr:pic>
      <xdr:nvPicPr>
        <xdr:cNvPr id="4" name="Picture 1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41695" y="38100"/>
          <a:ext cx="520280" cy="466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2</xdr:col>
      <xdr:colOff>61246</xdr:colOff>
      <xdr:row>3</xdr:row>
      <xdr:rowOff>152401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556546" cy="53657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123824</xdr:rowOff>
    </xdr:from>
    <xdr:to>
      <xdr:col>2</xdr:col>
      <xdr:colOff>66675</xdr:colOff>
      <xdr:row>3</xdr:row>
      <xdr:rowOff>185882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/>
      </xdr:blipFill>
      <xdr:spPr bwMode="auto">
        <a:xfrm>
          <a:off x="76200" y="123824"/>
          <a:ext cx="485775" cy="4875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5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6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89;&#1073;&#1086;&#1088;&#1085;&#1080;&#1082;%20&#1092;&#1086;&#1088;&#1084;\templates\ppe07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2.201.61\ToTesters\Users\&#1054;&#1083;&#1100;&#1075;&#1072;\Downloads\formy_2012%20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5-ППЭ"/>
      <sheetName val="XLR_NoRangeSheet"/>
    </sheetNames>
    <sheetDataSet>
      <sheetData sheetId="0"/>
      <sheetData sheetId="1">
        <row r="6">
          <cell r="J6" t="str">
            <v>77</v>
          </cell>
          <cell r="P6">
            <v>0</v>
          </cell>
          <cell r="R6">
            <v>0</v>
          </cell>
          <cell r="S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6-ППЭ"/>
      <sheetName val="XLR_NoRangeSheet"/>
    </sheetNames>
    <sheetDataSet>
      <sheetData sheetId="0"/>
      <sheetData sheetId="1">
        <row r="6">
          <cell r="P6">
            <v>0</v>
          </cell>
          <cell r="Q6" t="str">
            <v>Представитель ГЭК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7-ППЭ"/>
      <sheetName val="XLR_NoRangeSheet"/>
    </sheetNames>
    <sheetDataSet>
      <sheetData sheetId="0"/>
      <sheetData sheetId="1">
        <row r="6">
          <cell r="F6" t="str">
            <v>г. Москва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ППЭ-07 Прот распред орг в ауд"/>
      <sheetName val="Обложка"/>
      <sheetName val="ППЭ-01 Протокол готовности"/>
      <sheetName val="ППЭ-02 Апел о нарушении порядка"/>
      <sheetName val="ППЭ-03 Служ. расс. по апел."/>
      <sheetName val="ППЭ-04 Рекоменд сх нумер мест"/>
      <sheetName val="ППЭ-05 Изм паспортн данных"/>
      <sheetName val="ППЭ-05-02 Вед участн в аудитори"/>
      <sheetName val="ППЭ-06 Список участн ЕГЭ"/>
      <sheetName val="ППЭ-07-1 Прот распр орг вне ауд"/>
      <sheetName val="ППЭ-08 Идентификация личности"/>
      <sheetName val="ППЭ-10 Справка"/>
      <sheetName val="ППЭ-12 Прот провед егэ в ауд"/>
      <sheetName val="ППЭ-13 Прот провед ЕГЭ в ППЭ"/>
      <sheetName val="ППЭ 13-02-МАШ Возврат бланков"/>
      <sheetName val="ППЭ-15 Опис форм в пак руковод"/>
      <sheetName val="ППЭ-16 Расшифр кодов ОУ для ППЭ"/>
      <sheetName val="ППЭ 18_МАШ Акт общ. набл "/>
      <sheetName val="Акт приёмки-передачи"/>
      <sheetName val="Акт передачи ЭМ"/>
      <sheetName val="Сопроводительный лист к исп КИ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3"/>
  <sheetViews>
    <sheetView workbookViewId="0">
      <pane ySplit="15" topLeftCell="A16" activePane="bottomLeft" state="frozen"/>
      <selection pane="bottomLeft" activeCell="K11" sqref="K11"/>
    </sheetView>
  </sheetViews>
  <sheetFormatPr defaultColWidth="8.85546875" defaultRowHeight="15"/>
  <cols>
    <col min="1" max="1" width="3.140625" customWidth="1"/>
    <col min="2" max="2" width="21.42578125" style="150" bestFit="1" customWidth="1"/>
    <col min="3" max="3" width="61.5703125" style="151" customWidth="1"/>
    <col min="4" max="4" width="11.5703125" customWidth="1"/>
    <col min="5" max="6" width="11.42578125" customWidth="1"/>
    <col min="7" max="7" width="9.140625" customWidth="1"/>
    <col min="8" max="8" width="9.42578125" customWidth="1"/>
    <col min="9" max="9" width="17.85546875" customWidth="1"/>
    <col min="10" max="10" width="15.42578125" customWidth="1"/>
    <col min="11" max="11" width="134.140625" customWidth="1"/>
  </cols>
  <sheetData>
    <row r="1" spans="1:11">
      <c r="B1" s="532" t="s">
        <v>495</v>
      </c>
    </row>
    <row r="2" spans="1:11">
      <c r="B2" s="522"/>
      <c r="C2" s="533" t="s">
        <v>492</v>
      </c>
    </row>
    <row r="3" spans="1:11">
      <c r="B3" s="523"/>
      <c r="C3" s="533" t="s">
        <v>493</v>
      </c>
    </row>
    <row r="4" spans="1:11">
      <c r="B4" s="524"/>
      <c r="C4" s="533" t="s">
        <v>494</v>
      </c>
    </row>
    <row r="5" spans="1:11">
      <c r="B5" s="525"/>
      <c r="C5" s="533" t="s">
        <v>498</v>
      </c>
    </row>
    <row r="6" spans="1:11">
      <c r="B6" s="526"/>
      <c r="C6" s="533" t="s">
        <v>497</v>
      </c>
    </row>
    <row r="7" spans="1:11">
      <c r="B7" s="527"/>
      <c r="C7" s="533" t="s">
        <v>496</v>
      </c>
    </row>
    <row r="8" spans="1:11" ht="15.75" thickBot="1"/>
    <row r="9" spans="1:11" ht="15.75" thickBot="1">
      <c r="B9" s="547" t="s">
        <v>121</v>
      </c>
      <c r="C9" s="548"/>
      <c r="D9" s="548"/>
      <c r="E9" s="548"/>
      <c r="F9" s="548"/>
      <c r="G9" s="548"/>
      <c r="H9" s="549"/>
      <c r="I9" s="367"/>
    </row>
    <row r="10" spans="1:11" ht="15.75" thickBot="1">
      <c r="B10" s="367"/>
      <c r="C10" s="367"/>
      <c r="D10" s="367"/>
      <c r="E10" s="367"/>
      <c r="F10" s="367"/>
      <c r="G10" s="367"/>
      <c r="H10" s="367"/>
      <c r="I10" s="367"/>
    </row>
    <row r="11" spans="1:11" ht="16.5" thickBot="1">
      <c r="D11" s="550" t="s">
        <v>124</v>
      </c>
      <c r="E11" s="551"/>
      <c r="F11" s="552"/>
    </row>
    <row r="12" spans="1:11" ht="15" customHeight="1">
      <c r="A12" s="152"/>
      <c r="B12" s="553" t="s">
        <v>122</v>
      </c>
      <c r="C12" s="556" t="s">
        <v>123</v>
      </c>
      <c r="D12" s="559" t="s">
        <v>124</v>
      </c>
      <c r="E12" s="562" t="s">
        <v>127</v>
      </c>
      <c r="F12" s="565" t="s">
        <v>128</v>
      </c>
      <c r="G12" s="568" t="s">
        <v>125</v>
      </c>
      <c r="H12" s="571" t="s">
        <v>126</v>
      </c>
      <c r="I12" s="544" t="s">
        <v>447</v>
      </c>
    </row>
    <row r="13" spans="1:11" ht="15" customHeight="1">
      <c r="A13" s="152"/>
      <c r="B13" s="554"/>
      <c r="C13" s="557"/>
      <c r="D13" s="560"/>
      <c r="E13" s="563"/>
      <c r="F13" s="566"/>
      <c r="G13" s="569"/>
      <c r="H13" s="572"/>
      <c r="I13" s="545"/>
    </row>
    <row r="14" spans="1:11" ht="45.75" customHeight="1" thickBot="1">
      <c r="A14" s="152"/>
      <c r="B14" s="555"/>
      <c r="C14" s="558"/>
      <c r="D14" s="561"/>
      <c r="E14" s="564"/>
      <c r="F14" s="567"/>
      <c r="G14" s="570"/>
      <c r="H14" s="573"/>
      <c r="I14" s="546"/>
      <c r="J14" s="171" t="s">
        <v>196</v>
      </c>
      <c r="K14" s="534" t="s">
        <v>129</v>
      </c>
    </row>
    <row r="15" spans="1:11" ht="15.75">
      <c r="A15" s="368">
        <v>1</v>
      </c>
      <c r="B15" s="153" t="s">
        <v>130</v>
      </c>
      <c r="C15" s="529" t="s">
        <v>5</v>
      </c>
      <c r="D15" s="154" t="s">
        <v>131</v>
      </c>
      <c r="E15" s="154" t="s">
        <v>131</v>
      </c>
      <c r="F15" s="156" t="s">
        <v>131</v>
      </c>
      <c r="G15" s="157" t="s">
        <v>132</v>
      </c>
      <c r="H15" s="535" t="s">
        <v>132</v>
      </c>
      <c r="I15" s="373" t="s">
        <v>446</v>
      </c>
      <c r="K15" s="369" t="str">
        <f>B15&amp;" "&amp;C15</f>
        <v>ППЭ-01 Акт готовности ППЭ</v>
      </c>
    </row>
    <row r="16" spans="1:11" ht="31.5">
      <c r="A16" s="368">
        <v>2</v>
      </c>
      <c r="B16" s="153" t="s">
        <v>197</v>
      </c>
      <c r="C16" s="529" t="s">
        <v>198</v>
      </c>
      <c r="D16" s="154" t="s">
        <v>131</v>
      </c>
      <c r="E16" s="155" t="s">
        <v>131</v>
      </c>
      <c r="F16" s="156" t="s">
        <v>131</v>
      </c>
      <c r="G16" s="157" t="s">
        <v>132</v>
      </c>
      <c r="H16" s="535" t="s">
        <v>132</v>
      </c>
      <c r="I16" s="372" t="s">
        <v>448</v>
      </c>
      <c r="J16" s="172" t="s">
        <v>145</v>
      </c>
      <c r="K16" s="369" t="str">
        <f>B16&amp;" "&amp;C16</f>
        <v>ППЭ-01-01 Протокол технической готовности аудитории для печати полного комплекта ЭМ в аудитории ППЭ</v>
      </c>
    </row>
    <row r="17" spans="1:11" ht="15.75">
      <c r="A17" s="368">
        <v>3</v>
      </c>
      <c r="B17" s="158" t="s">
        <v>133</v>
      </c>
      <c r="C17" s="536" t="s">
        <v>134</v>
      </c>
      <c r="D17" s="159" t="s">
        <v>132</v>
      </c>
      <c r="E17" s="159" t="s">
        <v>132</v>
      </c>
      <c r="F17" s="160" t="s">
        <v>132</v>
      </c>
      <c r="G17" s="173" t="s">
        <v>131</v>
      </c>
      <c r="H17" s="370" t="s">
        <v>132</v>
      </c>
      <c r="I17" s="372" t="s">
        <v>446</v>
      </c>
      <c r="K17" s="369" t="str">
        <f>B17&amp;" "&amp;C17</f>
        <v>ППЭ-01-ГВЭ Акт готовности ППЭ к ГВЭ</v>
      </c>
    </row>
    <row r="18" spans="1:11" ht="31.5">
      <c r="A18" s="368">
        <v>4</v>
      </c>
      <c r="B18" s="158" t="s">
        <v>49</v>
      </c>
      <c r="C18" s="530" t="s">
        <v>48</v>
      </c>
      <c r="D18" s="159" t="s">
        <v>132</v>
      </c>
      <c r="E18" s="155" t="s">
        <v>131</v>
      </c>
      <c r="F18" s="160" t="s">
        <v>132</v>
      </c>
      <c r="G18" s="174" t="s">
        <v>132</v>
      </c>
      <c r="H18" s="535" t="s">
        <v>132</v>
      </c>
      <c r="I18" s="372" t="s">
        <v>448</v>
      </c>
      <c r="K18" s="369" t="str">
        <f t="shared" ref="K18:K33" si="0">B18&amp;" "&amp;C18</f>
        <v>ППЭ-01-01-У Протокол технической готовности ППЭ к экзамену в устной форме</v>
      </c>
    </row>
    <row r="19" spans="1:11" ht="31.5">
      <c r="A19" s="368">
        <v>5</v>
      </c>
      <c r="B19" s="158" t="s">
        <v>135</v>
      </c>
      <c r="C19" s="530" t="s">
        <v>136</v>
      </c>
      <c r="D19" s="159" t="s">
        <v>132</v>
      </c>
      <c r="E19" s="159" t="s">
        <v>132</v>
      </c>
      <c r="F19" s="156" t="s">
        <v>131</v>
      </c>
      <c r="G19" s="174" t="s">
        <v>132</v>
      </c>
      <c r="H19" s="370" t="s">
        <v>132</v>
      </c>
      <c r="I19" s="372" t="s">
        <v>448</v>
      </c>
      <c r="K19" s="369" t="str">
        <f t="shared" si="0"/>
        <v>ППЭ-01-01-К Протокол технической готовности ППЭ к экзамену в компьютерной форме</v>
      </c>
    </row>
    <row r="20" spans="1:11" ht="31.5">
      <c r="A20" s="368"/>
      <c r="B20" s="158" t="s">
        <v>452</v>
      </c>
      <c r="C20" s="530" t="s">
        <v>453</v>
      </c>
      <c r="D20" s="155" t="s">
        <v>131</v>
      </c>
      <c r="E20" s="155" t="s">
        <v>131</v>
      </c>
      <c r="F20" s="156" t="s">
        <v>131</v>
      </c>
      <c r="G20" s="174" t="s">
        <v>132</v>
      </c>
      <c r="H20" s="370" t="s">
        <v>132</v>
      </c>
      <c r="I20" s="372" t="s">
        <v>448</v>
      </c>
      <c r="K20" s="369" t="str">
        <f t="shared" si="0"/>
        <v>ППЭ-01-02 Протокол технической готовности Штаба ППЭ для сканирования бланков в ППЭ</v>
      </c>
    </row>
    <row r="21" spans="1:11" ht="14.25" customHeight="1">
      <c r="A21" s="368">
        <v>6</v>
      </c>
      <c r="B21" s="158" t="s">
        <v>137</v>
      </c>
      <c r="C21" s="537" t="s">
        <v>138</v>
      </c>
      <c r="D21" s="155" t="s">
        <v>131</v>
      </c>
      <c r="E21" s="155" t="s">
        <v>131</v>
      </c>
      <c r="F21" s="156" t="s">
        <v>131</v>
      </c>
      <c r="G21" s="173" t="s">
        <v>131</v>
      </c>
      <c r="H21" s="535" t="s">
        <v>132</v>
      </c>
      <c r="I21" s="372" t="s">
        <v>446</v>
      </c>
      <c r="K21" s="369" t="str">
        <f t="shared" si="0"/>
        <v>ППЭ-02 Апелляция о нарушении установленного порядка проведения ГИА</v>
      </c>
    </row>
    <row r="22" spans="1:11" ht="31.5">
      <c r="A22" s="368">
        <v>7</v>
      </c>
      <c r="B22" s="158" t="s">
        <v>139</v>
      </c>
      <c r="C22" s="537" t="s">
        <v>140</v>
      </c>
      <c r="D22" s="155" t="s">
        <v>131</v>
      </c>
      <c r="E22" s="155" t="s">
        <v>131</v>
      </c>
      <c r="F22" s="156" t="s">
        <v>131</v>
      </c>
      <c r="G22" s="173" t="s">
        <v>131</v>
      </c>
      <c r="H22" s="370" t="s">
        <v>132</v>
      </c>
      <c r="I22" s="372" t="s">
        <v>446</v>
      </c>
      <c r="K22" s="369" t="str">
        <f t="shared" si="0"/>
        <v>ППЭ-03 Протокол рассмотрения апелляции о нарушении установленного порядка проведения ГИА</v>
      </c>
    </row>
    <row r="23" spans="1:11" ht="15.75">
      <c r="A23" s="368">
        <v>8</v>
      </c>
      <c r="B23" s="158" t="s">
        <v>141</v>
      </c>
      <c r="C23" s="537" t="s">
        <v>84</v>
      </c>
      <c r="D23" s="155" t="s">
        <v>131</v>
      </c>
      <c r="E23" s="155" t="s">
        <v>131</v>
      </c>
      <c r="F23" s="156" t="s">
        <v>131</v>
      </c>
      <c r="G23" s="174" t="s">
        <v>132</v>
      </c>
      <c r="H23" s="535" t="s">
        <v>132</v>
      </c>
      <c r="I23" s="372" t="s">
        <v>446</v>
      </c>
      <c r="K23" s="369" t="str">
        <f t="shared" si="0"/>
        <v>ППЭ-05-01 Список участников экзамена в аудитории ППЭ</v>
      </c>
    </row>
    <row r="24" spans="1:11" ht="15.75">
      <c r="A24" s="368">
        <v>9</v>
      </c>
      <c r="B24" s="158" t="s">
        <v>142</v>
      </c>
      <c r="C24" s="536" t="s">
        <v>143</v>
      </c>
      <c r="D24" s="159" t="s">
        <v>132</v>
      </c>
      <c r="E24" s="159" t="s">
        <v>132</v>
      </c>
      <c r="F24" s="159" t="s">
        <v>132</v>
      </c>
      <c r="G24" s="173" t="s">
        <v>131</v>
      </c>
      <c r="H24" s="370" t="s">
        <v>132</v>
      </c>
      <c r="I24" s="372" t="s">
        <v>446</v>
      </c>
      <c r="K24" s="369" t="str">
        <f t="shared" si="0"/>
        <v>ППЭ-05-01-ГВЭ Список участников ГВЭ в аудитории ППЭ</v>
      </c>
    </row>
    <row r="25" spans="1:11" ht="15.75">
      <c r="A25" s="368">
        <v>10</v>
      </c>
      <c r="B25" s="158" t="s">
        <v>144</v>
      </c>
      <c r="C25" s="537" t="s">
        <v>85</v>
      </c>
      <c r="D25" s="155" t="s">
        <v>131</v>
      </c>
      <c r="E25" s="159" t="s">
        <v>132</v>
      </c>
      <c r="F25" s="159" t="s">
        <v>132</v>
      </c>
      <c r="G25" s="174" t="s">
        <v>132</v>
      </c>
      <c r="H25" s="535" t="s">
        <v>132</v>
      </c>
      <c r="I25" s="372" t="s">
        <v>446</v>
      </c>
      <c r="K25" s="369" t="str">
        <f t="shared" si="0"/>
        <v xml:space="preserve">ППЭ-05-02 Протокол проведения экзамена в аудитории </v>
      </c>
    </row>
    <row r="26" spans="1:11" ht="19.5" customHeight="1">
      <c r="A26" s="368">
        <v>11</v>
      </c>
      <c r="B26" s="158" t="s">
        <v>146</v>
      </c>
      <c r="C26" s="536" t="s">
        <v>147</v>
      </c>
      <c r="D26" s="159" t="s">
        <v>132</v>
      </c>
      <c r="E26" s="159" t="s">
        <v>132</v>
      </c>
      <c r="F26" s="159" t="s">
        <v>132</v>
      </c>
      <c r="G26" s="173" t="s">
        <v>131</v>
      </c>
      <c r="H26" s="370" t="s">
        <v>132</v>
      </c>
      <c r="I26" s="372" t="s">
        <v>446</v>
      </c>
      <c r="K26" s="369" t="str">
        <f t="shared" si="0"/>
        <v>ППЭ-05-02-ГВЭ Протокол проведения ГВЭ в аудитории</v>
      </c>
    </row>
    <row r="27" spans="1:11" ht="15.75">
      <c r="A27" s="368">
        <v>12</v>
      </c>
      <c r="B27" s="158" t="s">
        <v>148</v>
      </c>
      <c r="C27" s="538" t="s">
        <v>85</v>
      </c>
      <c r="D27" s="159" t="s">
        <v>132</v>
      </c>
      <c r="E27" s="159" t="s">
        <v>132</v>
      </c>
      <c r="F27" s="156" t="s">
        <v>131</v>
      </c>
      <c r="G27" s="174" t="s">
        <v>132</v>
      </c>
      <c r="H27" s="535" t="s">
        <v>132</v>
      </c>
      <c r="I27" s="372" t="s">
        <v>446</v>
      </c>
      <c r="K27" s="369" t="str">
        <f t="shared" si="0"/>
        <v xml:space="preserve">ППЭ-05-02-К Протокол проведения экзамена в аудитории </v>
      </c>
    </row>
    <row r="28" spans="1:11" ht="15.75">
      <c r="A28" s="368">
        <v>13</v>
      </c>
      <c r="B28" s="158" t="s">
        <v>149</v>
      </c>
      <c r="C28" s="538" t="s">
        <v>86</v>
      </c>
      <c r="D28" s="159" t="s">
        <v>132</v>
      </c>
      <c r="E28" s="155" t="s">
        <v>131</v>
      </c>
      <c r="F28" s="159" t="s">
        <v>132</v>
      </c>
      <c r="G28" s="174" t="s">
        <v>132</v>
      </c>
      <c r="H28" s="370" t="s">
        <v>132</v>
      </c>
      <c r="I28" s="372" t="s">
        <v>446</v>
      </c>
      <c r="K28" s="369" t="str">
        <f t="shared" si="0"/>
        <v>ППЭ-05-02-У Протокол проведения ЕГЭ в аудитории подготовки</v>
      </c>
    </row>
    <row r="29" spans="1:11" ht="15.75">
      <c r="A29" s="368">
        <v>14</v>
      </c>
      <c r="B29" s="158" t="s">
        <v>150</v>
      </c>
      <c r="C29" s="538" t="s">
        <v>87</v>
      </c>
      <c r="D29" s="159" t="s">
        <v>132</v>
      </c>
      <c r="E29" s="155" t="s">
        <v>131</v>
      </c>
      <c r="F29" s="159" t="s">
        <v>132</v>
      </c>
      <c r="G29" s="174" t="s">
        <v>132</v>
      </c>
      <c r="H29" s="535" t="s">
        <v>132</v>
      </c>
      <c r="I29" s="372" t="s">
        <v>446</v>
      </c>
      <c r="K29" s="369" t="str">
        <f t="shared" si="0"/>
        <v>ППЭ-05-03-У Протокол проведения ЕГЭ в аудитории проведения</v>
      </c>
    </row>
    <row r="30" spans="1:11" ht="15.75">
      <c r="A30" s="368">
        <v>15</v>
      </c>
      <c r="B30" s="158" t="s">
        <v>151</v>
      </c>
      <c r="C30" s="538" t="s">
        <v>88</v>
      </c>
      <c r="D30" s="159" t="s">
        <v>132</v>
      </c>
      <c r="E30" s="155" t="s">
        <v>131</v>
      </c>
      <c r="F30" s="159" t="s">
        <v>132</v>
      </c>
      <c r="G30" s="174" t="s">
        <v>132</v>
      </c>
      <c r="H30" s="370" t="s">
        <v>132</v>
      </c>
      <c r="I30" s="372" t="s">
        <v>446</v>
      </c>
      <c r="K30" s="369" t="str">
        <f t="shared" si="0"/>
        <v>ППЭ-05-04-У Ведомость перемещения участников экзамена</v>
      </c>
    </row>
    <row r="31" spans="1:11" ht="15.75">
      <c r="A31" s="368">
        <v>16</v>
      </c>
      <c r="B31" s="158" t="s">
        <v>152</v>
      </c>
      <c r="C31" s="537" t="s">
        <v>89</v>
      </c>
      <c r="D31" s="155" t="s">
        <v>131</v>
      </c>
      <c r="E31" s="159" t="s">
        <v>132</v>
      </c>
      <c r="F31" s="156" t="s">
        <v>131</v>
      </c>
      <c r="G31" s="174" t="s">
        <v>132</v>
      </c>
      <c r="H31" s="535" t="s">
        <v>132</v>
      </c>
      <c r="I31" s="372" t="s">
        <v>446</v>
      </c>
      <c r="K31" s="369" t="str">
        <f t="shared" si="0"/>
        <v>ППЭ-06-01 Список участников экзамена образовательной организации</v>
      </c>
    </row>
    <row r="32" spans="1:11" ht="15.75">
      <c r="A32" s="368">
        <v>17</v>
      </c>
      <c r="B32" s="158" t="s">
        <v>152</v>
      </c>
      <c r="C32" s="536" t="s">
        <v>153</v>
      </c>
      <c r="D32" s="159" t="s">
        <v>132</v>
      </c>
      <c r="E32" s="159" t="s">
        <v>132</v>
      </c>
      <c r="F32" s="159" t="s">
        <v>132</v>
      </c>
      <c r="G32" s="173" t="s">
        <v>131</v>
      </c>
      <c r="H32" s="370" t="s">
        <v>132</v>
      </c>
      <c r="I32" s="372" t="s">
        <v>446</v>
      </c>
      <c r="K32" s="369" t="str">
        <f t="shared" si="0"/>
        <v>ППЭ-06-01 Список участников ГВЭ образовательной организации</v>
      </c>
    </row>
    <row r="33" spans="1:11" ht="15.75">
      <c r="A33" s="368">
        <v>18</v>
      </c>
      <c r="B33" s="158" t="s">
        <v>154</v>
      </c>
      <c r="C33" s="538" t="s">
        <v>89</v>
      </c>
      <c r="D33" s="159" t="s">
        <v>132</v>
      </c>
      <c r="E33" s="155" t="s">
        <v>131</v>
      </c>
      <c r="F33" s="159" t="s">
        <v>132</v>
      </c>
      <c r="G33" s="174" t="s">
        <v>132</v>
      </c>
      <c r="H33" s="535" t="s">
        <v>132</v>
      </c>
      <c r="I33" s="372" t="s">
        <v>446</v>
      </c>
      <c r="K33" s="369" t="str">
        <f t="shared" si="0"/>
        <v>ППЭ-06-01-У Список участников экзамена образовательной организации</v>
      </c>
    </row>
    <row r="34" spans="1:11" ht="15.75">
      <c r="A34" s="368">
        <v>19</v>
      </c>
      <c r="B34" s="158" t="s">
        <v>155</v>
      </c>
      <c r="C34" s="537" t="s">
        <v>90</v>
      </c>
      <c r="D34" s="155" t="s">
        <v>131</v>
      </c>
      <c r="E34" s="155" t="s">
        <v>131</v>
      </c>
      <c r="F34" s="156" t="s">
        <v>131</v>
      </c>
      <c r="G34" s="174" t="s">
        <v>132</v>
      </c>
      <c r="H34" s="370" t="s">
        <v>132</v>
      </c>
      <c r="I34" s="372" t="s">
        <v>446</v>
      </c>
      <c r="K34" s="369" t="str">
        <f>B34&amp;" "&amp;C34</f>
        <v>ППЭ-06-02 Список участников экзамена в ППЭ по алфавиту</v>
      </c>
    </row>
    <row r="35" spans="1:11" ht="15.75">
      <c r="A35" s="368">
        <v>20</v>
      </c>
      <c r="B35" s="158" t="s">
        <v>155</v>
      </c>
      <c r="C35" s="536" t="s">
        <v>156</v>
      </c>
      <c r="D35" s="159" t="s">
        <v>132</v>
      </c>
      <c r="E35" s="159" t="s">
        <v>132</v>
      </c>
      <c r="F35" s="159" t="s">
        <v>132</v>
      </c>
      <c r="G35" s="173" t="s">
        <v>131</v>
      </c>
      <c r="H35" s="535" t="s">
        <v>132</v>
      </c>
      <c r="I35" s="372" t="s">
        <v>446</v>
      </c>
      <c r="K35" s="369" t="str">
        <f>B35&amp;" "&amp;C35</f>
        <v>ППЭ-06-02 Список участников ГВЭ в ППЭ по алфавиту</v>
      </c>
    </row>
    <row r="36" spans="1:11" ht="15.75">
      <c r="A36" s="368">
        <v>21</v>
      </c>
      <c r="B36" s="158" t="s">
        <v>157</v>
      </c>
      <c r="C36" s="537" t="s">
        <v>91</v>
      </c>
      <c r="D36" s="155" t="s">
        <v>131</v>
      </c>
      <c r="E36" s="159" t="s">
        <v>132</v>
      </c>
      <c r="F36" s="156" t="s">
        <v>131</v>
      </c>
      <c r="G36" s="173" t="s">
        <v>131</v>
      </c>
      <c r="H36" s="370" t="s">
        <v>132</v>
      </c>
      <c r="I36" s="372" t="s">
        <v>446</v>
      </c>
      <c r="K36" s="369" t="str">
        <f t="shared" ref="K36:K43" si="1">B36&amp;" "&amp;C36</f>
        <v>ППЭ-07 Список работников ППЭ и общественных наблюдателей</v>
      </c>
    </row>
    <row r="37" spans="1:11" ht="15.75">
      <c r="A37" s="368">
        <v>22</v>
      </c>
      <c r="B37" s="158" t="s">
        <v>158</v>
      </c>
      <c r="C37" s="536" t="s">
        <v>91</v>
      </c>
      <c r="D37" s="159" t="s">
        <v>132</v>
      </c>
      <c r="E37" s="155" t="s">
        <v>131</v>
      </c>
      <c r="F37" s="159" t="s">
        <v>132</v>
      </c>
      <c r="G37" s="174" t="s">
        <v>132</v>
      </c>
      <c r="H37" s="535" t="s">
        <v>132</v>
      </c>
      <c r="I37" s="372" t="s">
        <v>446</v>
      </c>
      <c r="K37" s="369" t="str">
        <f t="shared" si="1"/>
        <v>ППЭ-07-У Список работников ППЭ и общественных наблюдателей</v>
      </c>
    </row>
    <row r="38" spans="1:11" ht="15.75">
      <c r="A38" s="368">
        <v>23</v>
      </c>
      <c r="B38" s="158" t="s">
        <v>159</v>
      </c>
      <c r="C38" s="539" t="s">
        <v>116</v>
      </c>
      <c r="D38" s="155" t="s">
        <v>131</v>
      </c>
      <c r="E38" s="155" t="s">
        <v>131</v>
      </c>
      <c r="F38" s="156" t="s">
        <v>131</v>
      </c>
      <c r="G38" s="174" t="s">
        <v>132</v>
      </c>
      <c r="H38" s="370" t="s">
        <v>132</v>
      </c>
      <c r="I38" s="372" t="s">
        <v>446</v>
      </c>
      <c r="K38" s="369" t="str">
        <f t="shared" si="1"/>
        <v>ППЭ-10 Отчет члена(ов) ГЭК о проведении экзамена в ППЭ</v>
      </c>
    </row>
    <row r="39" spans="1:11" ht="15.75">
      <c r="A39" s="368">
        <v>24</v>
      </c>
      <c r="B39" s="158" t="s">
        <v>159</v>
      </c>
      <c r="C39" s="536" t="s">
        <v>160</v>
      </c>
      <c r="D39" s="159" t="s">
        <v>132</v>
      </c>
      <c r="E39" s="159" t="s">
        <v>132</v>
      </c>
      <c r="F39" s="159" t="s">
        <v>132</v>
      </c>
      <c r="G39" s="173" t="s">
        <v>131</v>
      </c>
      <c r="H39" s="535" t="s">
        <v>132</v>
      </c>
      <c r="I39" s="372" t="s">
        <v>446</v>
      </c>
      <c r="K39" s="369" t="str">
        <f t="shared" si="1"/>
        <v>ППЭ-10 Отчет члена(ов) ГЭК о проведении ГИА в ППЭ</v>
      </c>
    </row>
    <row r="40" spans="1:11" ht="31.5">
      <c r="A40" s="368">
        <v>25</v>
      </c>
      <c r="B40" s="158" t="s">
        <v>161</v>
      </c>
      <c r="C40" s="537" t="s">
        <v>96</v>
      </c>
      <c r="D40" s="155" t="s">
        <v>131</v>
      </c>
      <c r="E40" s="155" t="s">
        <v>131</v>
      </c>
      <c r="F40" s="156" t="s">
        <v>131</v>
      </c>
      <c r="G40" s="173" t="s">
        <v>131</v>
      </c>
      <c r="H40" s="370" t="s">
        <v>132</v>
      </c>
      <c r="I40" s="372" t="s">
        <v>446</v>
      </c>
      <c r="K40" s="369" t="str">
        <f t="shared" si="1"/>
        <v>ППЭ-12-02 Ведомость коррекции персональных данных участников экзамена в аудитории</v>
      </c>
    </row>
    <row r="41" spans="1:11" ht="31.5">
      <c r="A41" s="368">
        <v>26</v>
      </c>
      <c r="B41" s="158" t="s">
        <v>162</v>
      </c>
      <c r="C41" s="537" t="s">
        <v>163</v>
      </c>
      <c r="D41" s="155" t="s">
        <v>131</v>
      </c>
      <c r="E41" s="159" t="s">
        <v>132</v>
      </c>
      <c r="F41" s="156" t="s">
        <v>131</v>
      </c>
      <c r="G41" s="174" t="s">
        <v>132</v>
      </c>
      <c r="H41" s="535" t="s">
        <v>132</v>
      </c>
      <c r="I41" s="372" t="s">
        <v>446</v>
      </c>
      <c r="K41" s="369" t="str">
        <f t="shared" si="1"/>
        <v>ППЭ-12-03 Ведомость использования дополнительных бланков ответов № 2</v>
      </c>
    </row>
    <row r="42" spans="1:11" ht="31.5">
      <c r="A42" s="368">
        <v>27</v>
      </c>
      <c r="B42" s="158" t="s">
        <v>164</v>
      </c>
      <c r="C42" s="537" t="s">
        <v>165</v>
      </c>
      <c r="D42" s="155" t="s">
        <v>131</v>
      </c>
      <c r="E42" s="155" t="s">
        <v>131</v>
      </c>
      <c r="F42" s="156" t="s">
        <v>131</v>
      </c>
      <c r="G42" s="173" t="s">
        <v>131</v>
      </c>
      <c r="H42" s="540" t="s">
        <v>145</v>
      </c>
      <c r="I42" s="372" t="s">
        <v>446</v>
      </c>
      <c r="K42" s="369" t="str">
        <f t="shared" si="1"/>
        <v>ППЭ-12-04-МАШ Ведомость учёта времени отсутствия участников экзамена в аудитории</v>
      </c>
    </row>
    <row r="43" spans="1:11" ht="15.75">
      <c r="A43" s="368">
        <v>28</v>
      </c>
      <c r="B43" s="158" t="s">
        <v>166</v>
      </c>
      <c r="C43" s="541" t="s">
        <v>98</v>
      </c>
      <c r="D43" s="155" t="s">
        <v>131</v>
      </c>
      <c r="E43" s="159" t="s">
        <v>132</v>
      </c>
      <c r="F43" s="159" t="s">
        <v>132</v>
      </c>
      <c r="G43" s="174" t="s">
        <v>132</v>
      </c>
      <c r="H43" s="535" t="s">
        <v>132</v>
      </c>
      <c r="I43" s="372" t="s">
        <v>446</v>
      </c>
      <c r="K43" s="369" t="str">
        <f t="shared" si="1"/>
        <v>ППЭ-13-01 Протокол проведения ЕГЭ в ППЭ</v>
      </c>
    </row>
    <row r="44" spans="1:11" ht="15.75">
      <c r="A44" s="368">
        <v>29</v>
      </c>
      <c r="B44" s="158" t="s">
        <v>167</v>
      </c>
      <c r="C44" s="536" t="s">
        <v>168</v>
      </c>
      <c r="D44" s="159" t="s">
        <v>132</v>
      </c>
      <c r="E44" s="159" t="s">
        <v>132</v>
      </c>
      <c r="F44" s="159" t="s">
        <v>132</v>
      </c>
      <c r="G44" s="173" t="s">
        <v>131</v>
      </c>
      <c r="H44" s="370" t="s">
        <v>132</v>
      </c>
      <c r="I44" s="372" t="s">
        <v>446</v>
      </c>
      <c r="K44" s="369" t="str">
        <f>B44&amp;" "&amp;C44</f>
        <v>ППЭ-13-01-ГВЭ Протокол проведения ГВЭ в ППЭ</v>
      </c>
    </row>
    <row r="45" spans="1:11" ht="15.75">
      <c r="A45" s="368">
        <v>30</v>
      </c>
      <c r="B45" s="158" t="s">
        <v>169</v>
      </c>
      <c r="C45" s="541" t="s">
        <v>98</v>
      </c>
      <c r="D45" s="159" t="s">
        <v>132</v>
      </c>
      <c r="E45" s="155" t="s">
        <v>131</v>
      </c>
      <c r="F45" s="159" t="s">
        <v>132</v>
      </c>
      <c r="G45" s="174" t="s">
        <v>132</v>
      </c>
      <c r="H45" s="535" t="s">
        <v>132</v>
      </c>
      <c r="I45" s="372" t="s">
        <v>446</v>
      </c>
      <c r="K45" s="369" t="str">
        <f>B45&amp;" "&amp;C45</f>
        <v>ППЭ-13-01-У Протокол проведения ЕГЭ в ППЭ</v>
      </c>
    </row>
    <row r="46" spans="1:11" ht="15.75">
      <c r="A46" s="368">
        <v>31</v>
      </c>
      <c r="B46" s="158" t="s">
        <v>170</v>
      </c>
      <c r="C46" s="541" t="s">
        <v>98</v>
      </c>
      <c r="D46" s="159" t="s">
        <v>132</v>
      </c>
      <c r="E46" s="159" t="s">
        <v>132</v>
      </c>
      <c r="F46" s="156" t="s">
        <v>131</v>
      </c>
      <c r="G46" s="174" t="s">
        <v>132</v>
      </c>
      <c r="H46" s="370" t="s">
        <v>132</v>
      </c>
      <c r="I46" s="372" t="s">
        <v>446</v>
      </c>
      <c r="K46" s="369" t="str">
        <f t="shared" ref="K46:K64" si="2">B46&amp;" "&amp;C46</f>
        <v>ППЭ-13-01-К Протокол проведения ЕГЭ в ППЭ</v>
      </c>
    </row>
    <row r="47" spans="1:11" ht="31.5">
      <c r="A47" s="368">
        <v>32</v>
      </c>
      <c r="B47" s="158" t="s">
        <v>171</v>
      </c>
      <c r="C47" s="537" t="s">
        <v>172</v>
      </c>
      <c r="D47" s="155" t="s">
        <v>131</v>
      </c>
      <c r="E47" s="159" t="s">
        <v>132</v>
      </c>
      <c r="F47" s="159" t="s">
        <v>132</v>
      </c>
      <c r="G47" s="174" t="s">
        <v>132</v>
      </c>
      <c r="H47" s="540" t="s">
        <v>145</v>
      </c>
      <c r="I47" s="372" t="s">
        <v>446</v>
      </c>
      <c r="K47" s="369" t="str">
        <f t="shared" si="2"/>
        <v>ППЭ-13-02-МАШ Сводная ведомость учёта участников и использования экзаменационных материалов в ППЭ</v>
      </c>
    </row>
    <row r="48" spans="1:11" ht="31.5">
      <c r="A48" s="368">
        <v>33</v>
      </c>
      <c r="B48" s="158" t="s">
        <v>173</v>
      </c>
      <c r="C48" s="538" t="s">
        <v>172</v>
      </c>
      <c r="D48" s="159" t="s">
        <v>132</v>
      </c>
      <c r="E48" s="155" t="s">
        <v>131</v>
      </c>
      <c r="F48" s="159" t="s">
        <v>132</v>
      </c>
      <c r="G48" s="174" t="s">
        <v>132</v>
      </c>
      <c r="H48" s="540" t="s">
        <v>145</v>
      </c>
      <c r="I48" s="372" t="s">
        <v>446</v>
      </c>
      <c r="K48" s="369" t="str">
        <f t="shared" si="2"/>
        <v>ППЭ-13-03-У-МАШ Сводная ведомость учёта участников и использования экзаменационных материалов в ППЭ</v>
      </c>
    </row>
    <row r="49" spans="1:11" ht="31.5">
      <c r="A49" s="368">
        <v>34</v>
      </c>
      <c r="B49" s="158" t="s">
        <v>174</v>
      </c>
      <c r="C49" s="538" t="s">
        <v>172</v>
      </c>
      <c r="D49" s="159" t="s">
        <v>132</v>
      </c>
      <c r="E49" s="159" t="s">
        <v>132</v>
      </c>
      <c r="F49" s="156" t="s">
        <v>131</v>
      </c>
      <c r="G49" s="174" t="s">
        <v>132</v>
      </c>
      <c r="H49" s="540" t="s">
        <v>145</v>
      </c>
      <c r="I49" s="372" t="s">
        <v>446</v>
      </c>
      <c r="K49" s="369" t="str">
        <f t="shared" si="2"/>
        <v>ППЭ-13-03-К-МАШ Сводная ведомость учёта участников и использования экзаменационных материалов в ППЭ</v>
      </c>
    </row>
    <row r="50" spans="1:11" ht="18" customHeight="1">
      <c r="A50" s="368">
        <v>35</v>
      </c>
      <c r="B50" s="158" t="s">
        <v>175</v>
      </c>
      <c r="C50" s="541" t="s">
        <v>194</v>
      </c>
      <c r="D50" s="155" t="s">
        <v>131</v>
      </c>
      <c r="E50" s="159" t="s">
        <v>132</v>
      </c>
      <c r="F50" s="159" t="s">
        <v>132</v>
      </c>
      <c r="G50" s="174" t="s">
        <v>132</v>
      </c>
      <c r="H50" s="370" t="s">
        <v>132</v>
      </c>
      <c r="I50" s="372" t="s">
        <v>446</v>
      </c>
      <c r="K50" s="369" t="str">
        <f t="shared" si="2"/>
        <v>ППЭ-14-01 Акт приема-передачи экзаменационных материалов в ППЭ</v>
      </c>
    </row>
    <row r="51" spans="1:11" ht="18" customHeight="1">
      <c r="A51" s="368">
        <v>36</v>
      </c>
      <c r="B51" s="158" t="s">
        <v>176</v>
      </c>
      <c r="C51" s="536" t="s">
        <v>194</v>
      </c>
      <c r="D51" s="159" t="s">
        <v>132</v>
      </c>
      <c r="E51" s="159" t="s">
        <v>132</v>
      </c>
      <c r="F51" s="159" t="s">
        <v>132</v>
      </c>
      <c r="G51" s="173" t="s">
        <v>131</v>
      </c>
      <c r="H51" s="535" t="s">
        <v>132</v>
      </c>
      <c r="I51" s="372" t="s">
        <v>446</v>
      </c>
      <c r="K51" s="369" t="str">
        <f t="shared" si="2"/>
        <v>ППЭ-14-01-ГВЭ Акт приема-передачи экзаменационных материалов в ППЭ</v>
      </c>
    </row>
    <row r="52" spans="1:11" ht="17.25" customHeight="1">
      <c r="A52" s="368">
        <v>37</v>
      </c>
      <c r="B52" s="158" t="s">
        <v>177</v>
      </c>
      <c r="C52" s="541" t="s">
        <v>194</v>
      </c>
      <c r="D52" s="159" t="s">
        <v>132</v>
      </c>
      <c r="E52" s="155" t="s">
        <v>131</v>
      </c>
      <c r="F52" s="159" t="s">
        <v>132</v>
      </c>
      <c r="G52" s="174" t="s">
        <v>132</v>
      </c>
      <c r="H52" s="370" t="s">
        <v>132</v>
      </c>
      <c r="I52" s="372" t="s">
        <v>446</v>
      </c>
      <c r="K52" s="369" t="str">
        <f t="shared" si="2"/>
        <v>ППЭ-14-01-У Акт приема-передачи экзаменационных материалов в ППЭ</v>
      </c>
    </row>
    <row r="53" spans="1:11" ht="17.25" customHeight="1">
      <c r="A53" s="368">
        <v>38</v>
      </c>
      <c r="B53" s="158" t="s">
        <v>178</v>
      </c>
      <c r="C53" s="541" t="s">
        <v>194</v>
      </c>
      <c r="D53" s="159" t="s">
        <v>132</v>
      </c>
      <c r="E53" s="159" t="s">
        <v>132</v>
      </c>
      <c r="F53" s="156" t="s">
        <v>131</v>
      </c>
      <c r="G53" s="174" t="s">
        <v>132</v>
      </c>
      <c r="H53" s="535" t="s">
        <v>132</v>
      </c>
      <c r="I53" s="372" t="s">
        <v>446</v>
      </c>
      <c r="K53" s="369" t="str">
        <f t="shared" si="2"/>
        <v>ППЭ-14-01-К Акт приема-передачи экзаменационных материалов в ППЭ</v>
      </c>
    </row>
    <row r="54" spans="1:11" ht="15.75">
      <c r="A54" s="368">
        <v>39</v>
      </c>
      <c r="B54" s="158" t="s">
        <v>179</v>
      </c>
      <c r="C54" s="537" t="s">
        <v>99</v>
      </c>
      <c r="D54" s="155" t="s">
        <v>131</v>
      </c>
      <c r="E54" s="159" t="s">
        <v>132</v>
      </c>
      <c r="F54" s="159" t="s">
        <v>132</v>
      </c>
      <c r="G54" s="174" t="s">
        <v>132</v>
      </c>
      <c r="H54" s="370" t="s">
        <v>132</v>
      </c>
      <c r="I54" s="372" t="s">
        <v>446</v>
      </c>
      <c r="K54" s="369" t="str">
        <f t="shared" si="2"/>
        <v>ППЭ-14-02 Ведомость учета экзаменационных материалов</v>
      </c>
    </row>
    <row r="55" spans="1:11" ht="15.75">
      <c r="A55" s="368">
        <v>40</v>
      </c>
      <c r="B55" s="158" t="s">
        <v>180</v>
      </c>
      <c r="C55" s="536" t="s">
        <v>99</v>
      </c>
      <c r="D55" s="159" t="s">
        <v>132</v>
      </c>
      <c r="E55" s="159" t="s">
        <v>132</v>
      </c>
      <c r="F55" s="159" t="s">
        <v>132</v>
      </c>
      <c r="G55" s="173" t="s">
        <v>131</v>
      </c>
      <c r="H55" s="535" t="s">
        <v>132</v>
      </c>
      <c r="I55" s="372" t="s">
        <v>446</v>
      </c>
      <c r="K55" s="369" t="str">
        <f t="shared" si="2"/>
        <v>ППЭ-14-02-ГВЭ Ведомость учета экзаменационных материалов</v>
      </c>
    </row>
    <row r="56" spans="1:11" ht="33.75" customHeight="1">
      <c r="A56" s="368">
        <v>41</v>
      </c>
      <c r="B56" s="158" t="s">
        <v>181</v>
      </c>
      <c r="C56" s="538" t="s">
        <v>118</v>
      </c>
      <c r="D56" s="159" t="s">
        <v>132</v>
      </c>
      <c r="E56" s="155" t="s">
        <v>131</v>
      </c>
      <c r="F56" s="159" t="s">
        <v>132</v>
      </c>
      <c r="G56" s="174" t="s">
        <v>132</v>
      </c>
      <c r="H56" s="370" t="s">
        <v>132</v>
      </c>
      <c r="I56" s="372" t="s">
        <v>446</v>
      </c>
      <c r="K56" s="369" t="str">
        <f t="shared" si="2"/>
        <v>ППЭ-14-02-У Ведомость выдачи и возврата экзаменационных материалов по аудиториям ППЭ по иностранным языкам в устной форме</v>
      </c>
    </row>
    <row r="57" spans="1:11" ht="15.75">
      <c r="A57" s="368">
        <v>42</v>
      </c>
      <c r="B57" s="158" t="s">
        <v>182</v>
      </c>
      <c r="C57" s="538" t="s">
        <v>99</v>
      </c>
      <c r="D57" s="159" t="s">
        <v>132</v>
      </c>
      <c r="E57" s="159" t="s">
        <v>132</v>
      </c>
      <c r="F57" s="156" t="s">
        <v>131</v>
      </c>
      <c r="G57" s="174" t="s">
        <v>132</v>
      </c>
      <c r="H57" s="535" t="s">
        <v>132</v>
      </c>
      <c r="I57" s="372" t="s">
        <v>446</v>
      </c>
      <c r="K57" s="369" t="str">
        <f t="shared" si="2"/>
        <v>ППЭ-14-02-К Ведомость учета экзаменационных материалов</v>
      </c>
    </row>
    <row r="58" spans="1:11" ht="31.5">
      <c r="A58" s="368">
        <v>43</v>
      </c>
      <c r="B58" s="158" t="s">
        <v>199</v>
      </c>
      <c r="C58" s="537" t="s">
        <v>101</v>
      </c>
      <c r="D58" s="155" t="s">
        <v>131</v>
      </c>
      <c r="E58" s="155" t="s">
        <v>131</v>
      </c>
      <c r="F58" s="155" t="s">
        <v>131</v>
      </c>
      <c r="G58" s="174" t="s">
        <v>132</v>
      </c>
      <c r="H58" s="535" t="s">
        <v>132</v>
      </c>
      <c r="I58" s="372" t="s">
        <v>448</v>
      </c>
      <c r="J58" s="175" t="s">
        <v>145</v>
      </c>
      <c r="K58" s="369" t="str">
        <f t="shared" si="2"/>
        <v>ППЭ-15 Протокол проведения процедуры сканирования бланков ГИА в ППЭ</v>
      </c>
    </row>
    <row r="59" spans="1:11" ht="15.75">
      <c r="A59" s="368">
        <v>44</v>
      </c>
      <c r="B59" s="158" t="s">
        <v>200</v>
      </c>
      <c r="C59" s="537" t="s">
        <v>102</v>
      </c>
      <c r="D59" s="155" t="s">
        <v>131</v>
      </c>
      <c r="E59" s="155" t="s">
        <v>131</v>
      </c>
      <c r="F59" s="155" t="s">
        <v>131</v>
      </c>
      <c r="G59" s="174" t="s">
        <v>132</v>
      </c>
      <c r="H59" s="535" t="s">
        <v>132</v>
      </c>
      <c r="I59" s="372" t="s">
        <v>448</v>
      </c>
      <c r="J59" s="175" t="s">
        <v>145</v>
      </c>
      <c r="K59" s="369" t="str">
        <f t="shared" si="2"/>
        <v>ППЭ-15-01 Протокол использования станции сканирования в ППЭ</v>
      </c>
    </row>
    <row r="60" spans="1:11" ht="15.75">
      <c r="A60" s="368">
        <v>45</v>
      </c>
      <c r="B60" s="158" t="s">
        <v>183</v>
      </c>
      <c r="C60" s="537" t="s">
        <v>115</v>
      </c>
      <c r="D60" s="155" t="s">
        <v>131</v>
      </c>
      <c r="E60" s="155" t="s">
        <v>131</v>
      </c>
      <c r="F60" s="156" t="s">
        <v>131</v>
      </c>
      <c r="G60" s="173" t="s">
        <v>131</v>
      </c>
      <c r="H60" s="370" t="s">
        <v>132</v>
      </c>
      <c r="I60" s="372" t="s">
        <v>446</v>
      </c>
      <c r="K60" s="369" t="str">
        <f t="shared" si="2"/>
        <v>ППЭ-16 Расшифровка кодов образовательных организаций</v>
      </c>
    </row>
    <row r="61" spans="1:11" ht="31.5">
      <c r="A61" s="368">
        <v>46</v>
      </c>
      <c r="B61" s="158" t="s">
        <v>184</v>
      </c>
      <c r="C61" s="537" t="s">
        <v>185</v>
      </c>
      <c r="D61" s="155" t="s">
        <v>131</v>
      </c>
      <c r="E61" s="155" t="s">
        <v>131</v>
      </c>
      <c r="F61" s="156" t="s">
        <v>131</v>
      </c>
      <c r="G61" s="174" t="s">
        <v>132</v>
      </c>
      <c r="H61" s="540" t="s">
        <v>145</v>
      </c>
      <c r="I61" s="372" t="s">
        <v>446</v>
      </c>
      <c r="K61" s="369" t="str">
        <f t="shared" si="2"/>
        <v>ППЭ-18-МАШ Акт общественного наблюдения за проведением экзамена в ППЭ</v>
      </c>
    </row>
    <row r="62" spans="1:11" ht="15.75">
      <c r="A62" s="368">
        <v>47</v>
      </c>
      <c r="B62" s="158" t="s">
        <v>186</v>
      </c>
      <c r="C62" s="537" t="s">
        <v>106</v>
      </c>
      <c r="D62" s="155" t="s">
        <v>131</v>
      </c>
      <c r="E62" s="155" t="s">
        <v>131</v>
      </c>
      <c r="F62" s="156" t="s">
        <v>131</v>
      </c>
      <c r="G62" s="173" t="s">
        <v>131</v>
      </c>
      <c r="H62" s="370" t="s">
        <v>132</v>
      </c>
      <c r="I62" s="372" t="s">
        <v>446</v>
      </c>
      <c r="K62" s="369" t="str">
        <f t="shared" si="2"/>
        <v>ППЭ-19 Контроль изменения состава работников в день экзамена</v>
      </c>
    </row>
    <row r="63" spans="1:11" ht="15.75">
      <c r="A63" s="368">
        <v>48</v>
      </c>
      <c r="B63" s="158" t="s">
        <v>187</v>
      </c>
      <c r="C63" s="537" t="s">
        <v>188</v>
      </c>
      <c r="D63" s="155" t="s">
        <v>131</v>
      </c>
      <c r="E63" s="155" t="s">
        <v>131</v>
      </c>
      <c r="F63" s="156" t="s">
        <v>131</v>
      </c>
      <c r="G63" s="173" t="s">
        <v>131</v>
      </c>
      <c r="H63" s="535" t="s">
        <v>132</v>
      </c>
      <c r="I63" s="372" t="s">
        <v>446</v>
      </c>
      <c r="K63" s="369" t="str">
        <f t="shared" si="2"/>
        <v>ППЭ-20 Акт об идентификации личности участника ГИА</v>
      </c>
    </row>
    <row r="64" spans="1:11" ht="15.75">
      <c r="A64" s="368">
        <v>49</v>
      </c>
      <c r="B64" s="528" t="s">
        <v>189</v>
      </c>
      <c r="C64" s="537" t="s">
        <v>190</v>
      </c>
      <c r="D64" s="155" t="s">
        <v>131</v>
      </c>
      <c r="E64" s="155" t="s">
        <v>131</v>
      </c>
      <c r="F64" s="156" t="s">
        <v>131</v>
      </c>
      <c r="G64" s="173" t="s">
        <v>131</v>
      </c>
      <c r="H64" s="370" t="s">
        <v>132</v>
      </c>
      <c r="I64" s="372" t="s">
        <v>446</v>
      </c>
      <c r="K64" s="369" t="str">
        <f t="shared" si="2"/>
        <v>ППЭ-21 Акт об удалении участника экзамена</v>
      </c>
    </row>
    <row r="65" spans="1:11" ht="15.75" customHeight="1" thickBot="1">
      <c r="A65" s="368">
        <v>50</v>
      </c>
      <c r="B65" s="161" t="s">
        <v>191</v>
      </c>
      <c r="C65" s="531" t="s">
        <v>192</v>
      </c>
      <c r="D65" s="162" t="s">
        <v>131</v>
      </c>
      <c r="E65" s="162" t="s">
        <v>131</v>
      </c>
      <c r="F65" s="162" t="s">
        <v>131</v>
      </c>
      <c r="G65" s="163" t="s">
        <v>131</v>
      </c>
      <c r="H65" s="371" t="s">
        <v>132</v>
      </c>
      <c r="I65" s="372" t="s">
        <v>446</v>
      </c>
      <c r="K65" s="369" t="str">
        <f>B65&amp;" "&amp;C65</f>
        <v>ППЭ-22 Акт о досрочном завершении экзамена по объективным причинам</v>
      </c>
    </row>
    <row r="66" spans="1:11" ht="15.75" customHeight="1" thickBot="1">
      <c r="A66" s="368">
        <v>51</v>
      </c>
      <c r="B66" s="161" t="s">
        <v>449</v>
      </c>
      <c r="C66" s="531" t="s">
        <v>110</v>
      </c>
      <c r="D66" s="162" t="s">
        <v>131</v>
      </c>
      <c r="E66" s="162" t="s">
        <v>131</v>
      </c>
      <c r="F66" s="162" t="s">
        <v>131</v>
      </c>
      <c r="G66" s="163" t="s">
        <v>131</v>
      </c>
      <c r="H66" s="371" t="s">
        <v>132</v>
      </c>
      <c r="I66" s="372" t="s">
        <v>448</v>
      </c>
      <c r="K66" s="369" t="str">
        <f>B66&amp;" "&amp;C66</f>
        <v>ППЭ-23 Протокол печати полных комплектов ЭМ в аудитории ППЭ</v>
      </c>
    </row>
    <row r="67" spans="1:11" ht="16.5" thickBot="1">
      <c r="B67" s="161" t="s">
        <v>450</v>
      </c>
      <c r="C67" s="531" t="s">
        <v>451</v>
      </c>
      <c r="D67" s="162" t="s">
        <v>131</v>
      </c>
      <c r="E67" s="162" t="s">
        <v>131</v>
      </c>
      <c r="F67" s="162" t="s">
        <v>131</v>
      </c>
      <c r="G67" s="163" t="s">
        <v>131</v>
      </c>
      <c r="H67" s="371" t="s">
        <v>132</v>
      </c>
      <c r="I67" s="372" t="s">
        <v>448</v>
      </c>
      <c r="K67" s="369" t="str">
        <f>B67&amp;" "&amp;C67</f>
        <v>ППЭ-23-01 Протокол использования станции печати в аудитории ППЭ</v>
      </c>
    </row>
    <row r="68" spans="1:11" ht="30.75" thickBot="1">
      <c r="B68" s="542" t="s">
        <v>489</v>
      </c>
      <c r="C68" s="543" t="s">
        <v>499</v>
      </c>
      <c r="D68" s="162" t="s">
        <v>131</v>
      </c>
      <c r="E68" s="162" t="s">
        <v>131</v>
      </c>
      <c r="F68" s="162" t="s">
        <v>131</v>
      </c>
      <c r="G68" s="163" t="s">
        <v>131</v>
      </c>
      <c r="H68" s="371" t="s">
        <v>132</v>
      </c>
      <c r="I68" s="372" t="s">
        <v>446</v>
      </c>
      <c r="K68" s="369" t="str">
        <f t="shared" ref="K68:K73" si="3">B68&amp;" "&amp;C68</f>
        <v>ППЭ-21-П1 Приложение к акту об удалении участника из ППЭ - пояснительная записка удаляемого участника экзамена</v>
      </c>
    </row>
    <row r="69" spans="1:11" ht="45.75" thickBot="1">
      <c r="B69" s="542" t="s">
        <v>490</v>
      </c>
      <c r="C69" s="543" t="s">
        <v>500</v>
      </c>
      <c r="D69" s="162" t="s">
        <v>131</v>
      </c>
      <c r="E69" s="162" t="s">
        <v>131</v>
      </c>
      <c r="F69" s="162" t="s">
        <v>131</v>
      </c>
      <c r="G69" s="163" t="s">
        <v>131</v>
      </c>
      <c r="H69" s="371" t="s">
        <v>132</v>
      </c>
      <c r="I69" s="372" t="s">
        <v>446</v>
      </c>
      <c r="K69" s="369" t="str">
        <f t="shared" si="3"/>
        <v>ППЭ-21-П2 Приложение к акту об удалении участника из ППЭ - сведения о технических устройствах, имевшихся у удаляемого участника экзамена</v>
      </c>
    </row>
    <row r="70" spans="1:11" ht="30.75" thickBot="1">
      <c r="B70" s="542" t="s">
        <v>491</v>
      </c>
      <c r="C70" s="543" t="s">
        <v>501</v>
      </c>
      <c r="D70" s="162" t="s">
        <v>131</v>
      </c>
      <c r="E70" s="162" t="s">
        <v>131</v>
      </c>
      <c r="F70" s="162" t="s">
        <v>131</v>
      </c>
      <c r="G70" s="163" t="s">
        <v>131</v>
      </c>
      <c r="H70" s="371" t="s">
        <v>132</v>
      </c>
      <c r="I70" s="372" t="s">
        <v>446</v>
      </c>
      <c r="K70" s="369" t="str">
        <f t="shared" si="3"/>
        <v>ППЭ-21-П3 Приложение к акту об удалении участника из ППЭ - пояснительная записка лица, ставшего свидетелем нарушения</v>
      </c>
    </row>
    <row r="71" spans="1:11" ht="16.5" thickBot="1">
      <c r="B71" s="542" t="s">
        <v>502</v>
      </c>
      <c r="C71" s="543" t="s">
        <v>503</v>
      </c>
      <c r="D71" s="162" t="s">
        <v>131</v>
      </c>
      <c r="E71" s="162" t="s">
        <v>131</v>
      </c>
      <c r="F71" s="162" t="s">
        <v>131</v>
      </c>
      <c r="G71" s="163" t="s">
        <v>131</v>
      </c>
      <c r="H71" s="371" t="s">
        <v>132</v>
      </c>
      <c r="I71" s="372" t="s">
        <v>446</v>
      </c>
      <c r="K71" s="369" t="str">
        <f t="shared" si="3"/>
        <v>ППЭ-24 Акт о недопуске участника экзамена в ППЭ</v>
      </c>
    </row>
    <row r="72" spans="1:11" ht="30.75" thickBot="1">
      <c r="B72" s="542" t="s">
        <v>504</v>
      </c>
      <c r="C72" s="543" t="s">
        <v>505</v>
      </c>
      <c r="D72" s="162" t="s">
        <v>131</v>
      </c>
      <c r="E72" s="162" t="s">
        <v>131</v>
      </c>
      <c r="F72" s="162" t="s">
        <v>131</v>
      </c>
      <c r="G72" s="163" t="s">
        <v>131</v>
      </c>
      <c r="H72" s="371" t="s">
        <v>132</v>
      </c>
      <c r="I72" s="372" t="s">
        <v>446</v>
      </c>
      <c r="K72" s="369" t="str">
        <f t="shared" si="3"/>
        <v>ППЭ-25 Акт об отказе участника экзамена от подписания акта об удалении  из ППЭ</v>
      </c>
    </row>
    <row r="73" spans="1:11" ht="16.5" thickBot="1">
      <c r="B73" s="542" t="s">
        <v>506</v>
      </c>
      <c r="C73" s="543" t="s">
        <v>488</v>
      </c>
      <c r="D73" s="162" t="s">
        <v>131</v>
      </c>
      <c r="E73" s="162" t="s">
        <v>131</v>
      </c>
      <c r="F73" s="162" t="s">
        <v>131</v>
      </c>
      <c r="G73" s="163" t="s">
        <v>131</v>
      </c>
      <c r="H73" s="371" t="s">
        <v>132</v>
      </c>
      <c r="I73" s="372" t="s">
        <v>446</v>
      </c>
      <c r="K73" s="369" t="str">
        <f t="shared" si="3"/>
        <v>ППЭ-26 Объяснительная записка</v>
      </c>
    </row>
  </sheetData>
  <autoFilter ref="D13:I68"/>
  <mergeCells count="10">
    <mergeCell ref="I12:I14"/>
    <mergeCell ref="B9:H9"/>
    <mergeCell ref="D11:F11"/>
    <mergeCell ref="B12:B14"/>
    <mergeCell ref="C12:C14"/>
    <mergeCell ref="D12:D14"/>
    <mergeCell ref="E12:E14"/>
    <mergeCell ref="F12:F14"/>
    <mergeCell ref="G12:G14"/>
    <mergeCell ref="H12:H14"/>
  </mergeCells>
  <phoneticPr fontId="3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AG105"/>
  <sheetViews>
    <sheetView showGridLines="0" showWhiteSpace="0" view="pageLayout" zoomScaleNormal="170" workbookViewId="0">
      <selection activeCell="H106" sqref="H106"/>
    </sheetView>
  </sheetViews>
  <sheetFormatPr defaultColWidth="9.140625" defaultRowHeight="18.75"/>
  <cols>
    <col min="1" max="1" width="2.85546875" style="12" customWidth="1"/>
    <col min="2" max="2" width="4.140625" style="12" customWidth="1"/>
    <col min="3" max="17" width="3.42578125" style="12" customWidth="1"/>
    <col min="18" max="18" width="2.140625" style="12" customWidth="1"/>
    <col min="19" max="28" width="3.42578125" style="12" customWidth="1"/>
    <col min="29" max="29" width="3.5703125" style="12" customWidth="1"/>
    <col min="30" max="16384" width="9.140625" style="12"/>
  </cols>
  <sheetData>
    <row r="1" spans="1:33" ht="11.25" customHeight="1">
      <c r="A1" s="2"/>
      <c r="B1" s="2"/>
      <c r="C1" s="2"/>
      <c r="D1" s="615" t="s">
        <v>0</v>
      </c>
      <c r="E1" s="615"/>
      <c r="F1" s="9"/>
      <c r="G1" s="615" t="s">
        <v>1</v>
      </c>
      <c r="H1" s="615"/>
      <c r="I1" s="615"/>
      <c r="J1" s="10"/>
      <c r="K1" s="615" t="s">
        <v>2</v>
      </c>
      <c r="L1" s="615"/>
      <c r="M1" s="615"/>
      <c r="N1" s="615"/>
      <c r="O1" s="9"/>
      <c r="P1" s="114"/>
      <c r="Q1" s="114"/>
      <c r="R1" s="615" t="s">
        <v>3</v>
      </c>
      <c r="S1" s="615"/>
      <c r="T1" s="615"/>
      <c r="U1" s="615"/>
      <c r="V1" s="615"/>
      <c r="W1" s="609" t="s">
        <v>4</v>
      </c>
      <c r="X1" s="609"/>
      <c r="Y1" s="609"/>
      <c r="Z1" s="609"/>
      <c r="AA1" s="609"/>
      <c r="AB1" s="609"/>
    </row>
    <row r="2" spans="1:33" ht="18" customHeight="1">
      <c r="A2" s="2"/>
      <c r="B2" s="2"/>
      <c r="C2" s="2"/>
      <c r="D2" s="147"/>
      <c r="E2" s="147"/>
      <c r="F2" s="2"/>
      <c r="G2" s="147"/>
      <c r="H2" s="147"/>
      <c r="I2" s="147"/>
      <c r="J2" s="116"/>
      <c r="K2" s="147"/>
      <c r="L2" s="147"/>
      <c r="M2" s="147"/>
      <c r="N2" s="147"/>
      <c r="O2" s="2"/>
      <c r="P2" s="2"/>
      <c r="Q2" s="2"/>
      <c r="R2" s="147"/>
      <c r="S2" s="147"/>
      <c r="T2" s="610"/>
      <c r="U2" s="610"/>
      <c r="V2" s="610"/>
      <c r="W2" s="147"/>
      <c r="X2" s="147"/>
      <c r="Y2" s="147"/>
      <c r="Z2" s="147"/>
      <c r="AA2" s="147"/>
      <c r="AB2" s="147"/>
    </row>
    <row r="3" spans="1:33" ht="14.25" customHeight="1">
      <c r="A3" s="117"/>
      <c r="B3" s="2"/>
      <c r="C3" s="2"/>
      <c r="D3" s="118"/>
      <c r="E3" s="18"/>
      <c r="F3" s="18"/>
      <c r="G3" s="18"/>
      <c r="H3" s="118"/>
      <c r="I3" s="18"/>
      <c r="J3" s="18"/>
      <c r="K3" s="18"/>
      <c r="L3" s="18"/>
      <c r="M3" s="18"/>
      <c r="N3" s="18"/>
      <c r="O3" s="67"/>
      <c r="P3" s="18"/>
      <c r="Q3" s="18"/>
      <c r="R3" s="18"/>
      <c r="S3" s="18"/>
      <c r="T3" s="18"/>
      <c r="U3" s="18"/>
      <c r="V3" s="18"/>
      <c r="W3" s="18"/>
      <c r="X3" s="2"/>
      <c r="Y3" s="2"/>
      <c r="Z3" s="2"/>
      <c r="AA3" s="118"/>
      <c r="AB3" s="8"/>
    </row>
    <row r="4" spans="1:33" ht="14.25" customHeight="1">
      <c r="A4" s="611" t="s">
        <v>5</v>
      </c>
      <c r="B4" s="611"/>
      <c r="C4" s="611"/>
      <c r="D4" s="611"/>
      <c r="E4" s="611"/>
      <c r="F4" s="611"/>
      <c r="G4" s="611"/>
      <c r="H4" s="611"/>
      <c r="I4" s="611"/>
      <c r="J4" s="611"/>
      <c r="K4" s="611"/>
      <c r="L4" s="611"/>
      <c r="M4" s="611"/>
      <c r="N4" s="611"/>
      <c r="O4" s="611"/>
      <c r="P4" s="611"/>
      <c r="Q4" s="611"/>
      <c r="R4" s="611"/>
      <c r="S4" s="611"/>
      <c r="T4" s="611"/>
      <c r="U4" s="611"/>
      <c r="V4" s="611"/>
      <c r="W4" s="611"/>
      <c r="X4" s="611"/>
      <c r="Y4" s="612" t="s">
        <v>6</v>
      </c>
      <c r="Z4" s="612"/>
      <c r="AA4" s="613" t="s">
        <v>7</v>
      </c>
      <c r="AB4" s="614"/>
    </row>
    <row r="5" spans="1:33" ht="15.75" customHeight="1">
      <c r="A5" s="605"/>
      <c r="B5" s="605"/>
      <c r="C5" s="605"/>
      <c r="D5" s="605"/>
      <c r="E5" s="605"/>
      <c r="F5" s="605"/>
      <c r="G5" s="605"/>
      <c r="H5" s="605"/>
      <c r="I5" s="605"/>
      <c r="J5" s="605"/>
      <c r="K5" s="605"/>
      <c r="L5" s="605"/>
      <c r="M5" s="605"/>
      <c r="N5" s="605"/>
      <c r="O5" s="605"/>
      <c r="P5" s="605"/>
      <c r="Q5" s="605"/>
      <c r="R5" s="605"/>
      <c r="S5" s="605"/>
      <c r="T5" s="605"/>
      <c r="U5" s="605"/>
      <c r="V5" s="605"/>
      <c r="W5" s="605"/>
      <c r="X5" s="605"/>
      <c r="Y5" s="602" t="s">
        <v>8</v>
      </c>
      <c r="Z5" s="602"/>
      <c r="AA5" s="602"/>
      <c r="AB5" s="602"/>
    </row>
    <row r="6" spans="1:33" ht="14.45" customHeight="1">
      <c r="A6" s="606"/>
      <c r="B6" s="606"/>
      <c r="C6" s="606"/>
      <c r="D6" s="606"/>
      <c r="E6" s="606"/>
      <c r="F6" s="606"/>
      <c r="G6" s="606"/>
      <c r="H6" s="606"/>
      <c r="I6" s="606"/>
      <c r="J6" s="606"/>
      <c r="K6" s="606"/>
      <c r="L6" s="606"/>
      <c r="M6" s="606"/>
      <c r="N6" s="606"/>
      <c r="O6" s="606"/>
      <c r="P6" s="606"/>
      <c r="Q6" s="606"/>
      <c r="R6" s="606"/>
      <c r="S6" s="606"/>
      <c r="T6" s="606"/>
      <c r="U6" s="606"/>
      <c r="V6" s="606"/>
      <c r="W6" s="606"/>
      <c r="X6" s="606"/>
      <c r="Y6" s="606"/>
      <c r="Z6" s="606"/>
      <c r="AA6" s="606"/>
      <c r="AB6" s="606"/>
      <c r="AC6" s="13"/>
    </row>
    <row r="7" spans="1:33" ht="11.1" customHeight="1">
      <c r="A7" s="607" t="s">
        <v>9</v>
      </c>
      <c r="B7" s="607"/>
      <c r="C7" s="607"/>
      <c r="D7" s="607"/>
      <c r="E7" s="607"/>
      <c r="F7" s="607"/>
      <c r="G7" s="607"/>
      <c r="H7" s="607"/>
      <c r="I7" s="607"/>
      <c r="J7" s="607"/>
      <c r="K7" s="607"/>
      <c r="L7" s="607"/>
      <c r="M7" s="607"/>
      <c r="N7" s="607"/>
      <c r="O7" s="607"/>
      <c r="P7" s="607"/>
      <c r="Q7" s="607"/>
      <c r="R7" s="607"/>
      <c r="S7" s="607"/>
      <c r="T7" s="607"/>
      <c r="U7" s="607"/>
      <c r="V7" s="607"/>
      <c r="W7" s="607"/>
      <c r="X7" s="607"/>
      <c r="Y7" s="607"/>
      <c r="Z7" s="607"/>
      <c r="AA7" s="607"/>
      <c r="AB7" s="607"/>
      <c r="AC7" s="13"/>
    </row>
    <row r="8" spans="1:33" ht="15.6" customHeight="1">
      <c r="A8" s="608"/>
      <c r="B8" s="608"/>
      <c r="C8" s="608"/>
      <c r="D8" s="608"/>
      <c r="E8" s="608"/>
      <c r="F8" s="608"/>
      <c r="G8" s="608"/>
      <c r="H8" s="608"/>
      <c r="I8" s="608"/>
      <c r="J8" s="608"/>
      <c r="K8" s="608"/>
      <c r="L8" s="608"/>
      <c r="M8" s="608"/>
      <c r="N8" s="608"/>
      <c r="O8" s="608"/>
      <c r="P8" s="608"/>
      <c r="Q8" s="608"/>
      <c r="R8" s="608"/>
      <c r="S8" s="608"/>
      <c r="T8" s="608"/>
      <c r="U8" s="608"/>
      <c r="V8" s="608"/>
      <c r="W8" s="608"/>
      <c r="X8" s="608"/>
      <c r="Y8" s="608"/>
      <c r="Z8" s="608"/>
      <c r="AA8" s="608"/>
      <c r="AB8" s="608"/>
      <c r="AC8" s="13"/>
      <c r="AG8" s="14"/>
    </row>
    <row r="9" spans="1:33" ht="11.1" customHeight="1">
      <c r="A9" s="602" t="s">
        <v>10</v>
      </c>
      <c r="B9" s="602"/>
      <c r="C9" s="602"/>
      <c r="D9" s="602"/>
      <c r="E9" s="602"/>
      <c r="F9" s="602"/>
      <c r="G9" s="602"/>
      <c r="H9" s="602"/>
      <c r="I9" s="602"/>
      <c r="J9" s="602"/>
      <c r="K9" s="602"/>
      <c r="L9" s="602"/>
      <c r="M9" s="602"/>
      <c r="N9" s="602"/>
      <c r="O9" s="602"/>
      <c r="P9" s="602"/>
      <c r="Q9" s="602"/>
      <c r="R9" s="602"/>
      <c r="S9" s="602"/>
      <c r="T9" s="602"/>
      <c r="U9" s="602"/>
      <c r="V9" s="602"/>
      <c r="W9" s="602"/>
      <c r="X9" s="602"/>
      <c r="Y9" s="602"/>
      <c r="Z9" s="602"/>
      <c r="AA9" s="602"/>
      <c r="AB9" s="602"/>
      <c r="AC9" s="13"/>
    </row>
    <row r="10" spans="1:33" ht="14.25" customHeight="1">
      <c r="A10" s="603"/>
      <c r="B10" s="603"/>
      <c r="C10" s="603"/>
      <c r="D10" s="603"/>
      <c r="E10" s="603"/>
      <c r="F10" s="603"/>
      <c r="G10" s="603"/>
      <c r="H10" s="603"/>
      <c r="I10" s="603"/>
      <c r="J10" s="603"/>
      <c r="K10" s="603"/>
      <c r="L10" s="603"/>
      <c r="M10" s="603"/>
      <c r="N10" s="603"/>
      <c r="O10" s="603"/>
      <c r="P10" s="603"/>
      <c r="Q10" s="603"/>
      <c r="R10" s="603"/>
      <c r="S10" s="603"/>
      <c r="T10" s="603"/>
      <c r="U10" s="603"/>
      <c r="V10" s="603"/>
      <c r="W10" s="603"/>
      <c r="X10" s="603"/>
      <c r="Y10" s="603"/>
      <c r="Z10" s="603"/>
      <c r="AA10" s="603"/>
      <c r="AB10" s="603"/>
      <c r="AC10" s="13"/>
    </row>
    <row r="11" spans="1:33" ht="11.45" customHeight="1">
      <c r="A11" s="577" t="s">
        <v>11</v>
      </c>
      <c r="B11" s="577"/>
      <c r="C11" s="577"/>
      <c r="D11" s="577"/>
      <c r="E11" s="577"/>
      <c r="F11" s="577"/>
      <c r="G11" s="577"/>
      <c r="H11" s="577"/>
      <c r="I11" s="577"/>
      <c r="J11" s="577"/>
      <c r="K11" s="577"/>
      <c r="L11" s="577"/>
      <c r="M11" s="577"/>
      <c r="N11" s="577"/>
      <c r="O11" s="577"/>
      <c r="P11" s="577"/>
      <c r="Q11" s="577"/>
      <c r="R11" s="577"/>
      <c r="S11" s="577"/>
      <c r="T11" s="577"/>
      <c r="U11" s="577"/>
      <c r="V11" s="577"/>
      <c r="W11" s="577"/>
      <c r="X11" s="577"/>
      <c r="Y11" s="577"/>
      <c r="Z11" s="577"/>
      <c r="AA11" s="577"/>
      <c r="AB11" s="577"/>
      <c r="AC11" s="13"/>
    </row>
    <row r="12" spans="1:33" ht="14.45" customHeight="1">
      <c r="A12" s="604" t="s">
        <v>12</v>
      </c>
      <c r="B12" s="604"/>
      <c r="C12" s="604"/>
      <c r="D12" s="604"/>
      <c r="E12" s="604"/>
      <c r="F12" s="604"/>
      <c r="G12" s="604"/>
      <c r="H12" s="604"/>
      <c r="I12" s="604"/>
      <c r="J12" s="604"/>
      <c r="K12" s="604"/>
      <c r="L12" s="604"/>
      <c r="M12" s="5"/>
      <c r="N12" s="119"/>
      <c r="O12" s="119"/>
      <c r="P12" s="119"/>
      <c r="Q12" s="119" t="s">
        <v>13</v>
      </c>
      <c r="R12" s="119" t="s">
        <v>14</v>
      </c>
      <c r="S12" s="120" t="s">
        <v>14</v>
      </c>
      <c r="T12" s="119"/>
      <c r="U12" s="119"/>
      <c r="V12" s="579">
        <v>202</v>
      </c>
      <c r="W12" s="579"/>
      <c r="X12" s="121" t="s">
        <v>15</v>
      </c>
      <c r="Y12" s="119" t="s">
        <v>16</v>
      </c>
      <c r="Z12" s="119"/>
      <c r="AA12" s="119"/>
      <c r="AB12" s="119"/>
      <c r="AC12" s="13"/>
    </row>
    <row r="13" spans="1:33" ht="14.45" customHeight="1">
      <c r="A13" s="5"/>
      <c r="B13" s="5"/>
      <c r="C13" s="5"/>
      <c r="D13" s="5"/>
      <c r="E13" s="5"/>
      <c r="F13" s="5"/>
      <c r="G13" s="5"/>
      <c r="H13" s="5"/>
      <c r="I13" s="122"/>
      <c r="J13" s="122"/>
      <c r="K13" s="122"/>
      <c r="L13" s="122"/>
      <c r="M13" s="577" t="s">
        <v>17</v>
      </c>
      <c r="N13" s="577"/>
      <c r="O13" s="577"/>
      <c r="P13" s="577"/>
      <c r="Q13" s="577"/>
      <c r="R13" s="577"/>
      <c r="S13" s="577"/>
      <c r="T13" s="577"/>
      <c r="U13" s="577"/>
      <c r="V13" s="577"/>
      <c r="W13" s="577"/>
      <c r="X13" s="577"/>
      <c r="Y13" s="577"/>
      <c r="Z13" s="577"/>
      <c r="AA13" s="577"/>
      <c r="AB13" s="577"/>
      <c r="AC13" s="13"/>
    </row>
    <row r="14" spans="1:33" ht="16.350000000000001" customHeight="1">
      <c r="A14" s="595" t="s">
        <v>18</v>
      </c>
      <c r="B14" s="595"/>
      <c r="C14" s="595"/>
      <c r="D14" s="595"/>
      <c r="E14" s="595"/>
      <c r="F14" s="595"/>
      <c r="G14" s="595"/>
      <c r="H14" s="595"/>
      <c r="I14" s="595"/>
      <c r="J14" s="595"/>
      <c r="K14" s="595"/>
      <c r="L14" s="595"/>
      <c r="M14" s="595"/>
      <c r="N14" s="595"/>
      <c r="O14" s="595"/>
      <c r="P14" s="595"/>
      <c r="Q14" s="595"/>
      <c r="R14" s="123"/>
      <c r="S14" s="5"/>
      <c r="T14" s="5"/>
      <c r="U14" s="66"/>
      <c r="V14" s="5"/>
      <c r="W14" s="5"/>
      <c r="X14" s="66"/>
      <c r="Y14" s="5"/>
      <c r="Z14" s="5"/>
      <c r="AA14" s="6"/>
      <c r="AB14" s="5"/>
      <c r="AC14" s="13"/>
    </row>
    <row r="15" spans="1:33" ht="11.2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9"/>
      <c r="M15" s="5"/>
      <c r="N15" s="5"/>
      <c r="O15" s="5"/>
      <c r="P15" s="5"/>
      <c r="Q15" s="5"/>
      <c r="R15" s="5"/>
      <c r="S15" s="576"/>
      <c r="T15" s="576"/>
      <c r="U15" s="576"/>
      <c r="V15" s="576"/>
      <c r="W15" s="576"/>
      <c r="X15" s="576"/>
      <c r="Y15" s="576"/>
      <c r="Z15" s="576"/>
      <c r="AA15" s="5"/>
      <c r="AB15" s="5"/>
    </row>
    <row r="16" spans="1:33" ht="14.25" customHeight="1">
      <c r="A16" s="6" t="s">
        <v>19</v>
      </c>
      <c r="B16" s="6"/>
      <c r="C16" s="6"/>
      <c r="D16" s="6"/>
      <c r="E16" s="6"/>
      <c r="F16" s="6"/>
      <c r="G16" s="6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4.3499999999999996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15.6" customHeight="1">
      <c r="A18" s="5" t="s">
        <v>20</v>
      </c>
      <c r="B18" s="578" t="s">
        <v>21</v>
      </c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  <c r="Q18" s="578"/>
      <c r="R18" s="601"/>
      <c r="S18" s="124"/>
      <c r="T18" s="124"/>
      <c r="U18" s="124"/>
      <c r="V18" s="124"/>
      <c r="W18" s="5"/>
      <c r="X18" s="5"/>
      <c r="Y18" s="5"/>
      <c r="Z18" s="5"/>
      <c r="AA18" s="5"/>
      <c r="AB18" s="5"/>
    </row>
    <row r="19" spans="1:28" ht="9" customHeight="1">
      <c r="A19" s="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18" customHeight="1">
      <c r="A20" s="5"/>
      <c r="B20" s="597" t="s">
        <v>437</v>
      </c>
      <c r="C20" s="597"/>
      <c r="D20" s="597"/>
      <c r="E20" s="597"/>
      <c r="F20" s="597"/>
      <c r="G20" s="597"/>
      <c r="H20" s="597"/>
      <c r="I20" s="597"/>
      <c r="J20" s="597"/>
      <c r="K20" s="597"/>
      <c r="L20" s="597"/>
      <c r="M20" s="597"/>
      <c r="N20" s="597"/>
      <c r="O20" s="597"/>
      <c r="P20" s="597"/>
      <c r="Q20" s="597"/>
      <c r="R20" s="597"/>
      <c r="S20" s="124"/>
      <c r="T20" s="124"/>
      <c r="U20" s="124"/>
      <c r="V20" s="124"/>
      <c r="W20" s="5"/>
      <c r="X20" s="5"/>
      <c r="Y20" s="5"/>
      <c r="Z20" s="5"/>
      <c r="AA20" s="5"/>
      <c r="AB20" s="5"/>
    </row>
    <row r="21" spans="1:28" ht="9" customHeight="1">
      <c r="A21" s="5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18" customHeight="1">
      <c r="A22" s="5"/>
      <c r="B22" s="578" t="s">
        <v>436</v>
      </c>
      <c r="C22" s="578"/>
      <c r="D22" s="578"/>
      <c r="E22" s="578"/>
      <c r="F22" s="578"/>
      <c r="G22" s="578"/>
      <c r="H22" s="578"/>
      <c r="I22" s="578"/>
      <c r="J22" s="578"/>
      <c r="K22" s="578"/>
      <c r="L22" s="578"/>
      <c r="M22" s="578"/>
      <c r="N22" s="578"/>
      <c r="O22" s="578"/>
      <c r="P22" s="578"/>
      <c r="Q22" s="578"/>
      <c r="R22" s="578"/>
      <c r="S22" s="126"/>
      <c r="T22" s="124"/>
      <c r="U22" s="127"/>
      <c r="V22" s="124"/>
      <c r="W22" s="5"/>
      <c r="X22" s="5"/>
      <c r="Y22" s="5"/>
      <c r="Z22" s="5"/>
      <c r="AA22" s="5"/>
      <c r="AB22" s="5"/>
    </row>
    <row r="23" spans="1:28" ht="9" customHeight="1">
      <c r="A23" s="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8"/>
      <c r="T23" s="128"/>
      <c r="U23" s="128"/>
      <c r="V23" s="128"/>
      <c r="W23" s="5"/>
      <c r="X23" s="5"/>
      <c r="Y23" s="5"/>
      <c r="Z23" s="5"/>
      <c r="AA23" s="5"/>
      <c r="AB23" s="5"/>
    </row>
    <row r="24" spans="1:28" ht="17.850000000000001" customHeight="1">
      <c r="A24" s="5"/>
      <c r="B24" s="578" t="s">
        <v>435</v>
      </c>
      <c r="C24" s="578"/>
      <c r="D24" s="578"/>
      <c r="E24" s="578"/>
      <c r="F24" s="578"/>
      <c r="G24" s="578"/>
      <c r="H24" s="578"/>
      <c r="I24" s="578"/>
      <c r="J24" s="578"/>
      <c r="K24" s="578"/>
      <c r="L24" s="578"/>
      <c r="M24" s="578"/>
      <c r="N24" s="578"/>
      <c r="O24" s="578"/>
      <c r="P24" s="578"/>
      <c r="Q24" s="578"/>
      <c r="R24" s="125"/>
      <c r="S24" s="124"/>
      <c r="T24" s="129"/>
      <c r="U24" s="127"/>
      <c r="V24" s="124"/>
      <c r="W24" s="130"/>
      <c r="X24" s="5"/>
      <c r="Y24" s="5"/>
      <c r="Z24" s="5"/>
      <c r="AA24" s="5"/>
      <c r="AB24" s="5"/>
    </row>
    <row r="25" spans="1:28" ht="9" customHeight="1">
      <c r="A25" s="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18" customHeight="1">
      <c r="A26" s="5" t="s">
        <v>22</v>
      </c>
      <c r="B26" s="578" t="s">
        <v>112</v>
      </c>
      <c r="C26" s="578"/>
      <c r="D26" s="578"/>
      <c r="E26" s="578"/>
      <c r="F26" s="578"/>
      <c r="G26" s="578"/>
      <c r="H26" s="578"/>
      <c r="I26" s="578"/>
      <c r="J26" s="578"/>
      <c r="K26" s="578"/>
      <c r="L26" s="578"/>
      <c r="M26" s="578"/>
      <c r="N26" s="578"/>
      <c r="O26" s="578"/>
      <c r="P26" s="578"/>
      <c r="Q26" s="578"/>
      <c r="R26" s="601"/>
      <c r="S26" s="124"/>
      <c r="T26" s="124"/>
      <c r="U26" s="124"/>
      <c r="V26" s="124"/>
      <c r="W26" s="5"/>
      <c r="X26" s="5"/>
      <c r="Y26" s="5"/>
      <c r="Z26" s="5"/>
      <c r="AA26" s="5"/>
      <c r="AB26" s="5"/>
    </row>
    <row r="27" spans="1:28" ht="9" customHeight="1">
      <c r="A27" s="5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18" customHeight="1">
      <c r="A28" s="5"/>
      <c r="B28" s="597" t="s">
        <v>432</v>
      </c>
      <c r="C28" s="597"/>
      <c r="D28" s="597"/>
      <c r="E28" s="597"/>
      <c r="F28" s="597"/>
      <c r="G28" s="597"/>
      <c r="H28" s="597"/>
      <c r="I28" s="597"/>
      <c r="J28" s="597"/>
      <c r="K28" s="597"/>
      <c r="L28" s="597"/>
      <c r="M28" s="597"/>
      <c r="N28" s="597"/>
      <c r="O28" s="597"/>
      <c r="P28" s="597"/>
      <c r="Q28" s="597"/>
      <c r="R28" s="597"/>
      <c r="S28" s="124"/>
      <c r="T28" s="124"/>
      <c r="U28" s="124"/>
      <c r="V28" s="124"/>
      <c r="W28" s="5"/>
      <c r="X28" s="5"/>
      <c r="Y28" s="5"/>
      <c r="Z28" s="5"/>
      <c r="AA28" s="5"/>
      <c r="AB28" s="5"/>
    </row>
    <row r="29" spans="1:28" ht="9" customHeight="1">
      <c r="A29" s="5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8"/>
      <c r="T29" s="128"/>
      <c r="U29" s="128"/>
      <c r="V29" s="128"/>
      <c r="W29" s="5"/>
      <c r="X29" s="5"/>
      <c r="Y29" s="5"/>
      <c r="Z29" s="5"/>
      <c r="AA29" s="5"/>
      <c r="AB29" s="5"/>
    </row>
    <row r="30" spans="1:28" ht="18" customHeight="1">
      <c r="A30" s="5"/>
      <c r="B30" s="578" t="s">
        <v>433</v>
      </c>
      <c r="C30" s="578"/>
      <c r="D30" s="578"/>
      <c r="E30" s="578"/>
      <c r="F30" s="578"/>
      <c r="G30" s="578"/>
      <c r="H30" s="578"/>
      <c r="I30" s="578"/>
      <c r="J30" s="578"/>
      <c r="K30" s="578"/>
      <c r="L30" s="578"/>
      <c r="M30" s="578"/>
      <c r="N30" s="578"/>
      <c r="O30" s="578"/>
      <c r="P30" s="578"/>
      <c r="Q30" s="578"/>
      <c r="R30" s="578"/>
      <c r="S30" s="124"/>
      <c r="T30" s="129"/>
      <c r="U30" s="129"/>
      <c r="V30" s="129"/>
      <c r="W30" s="5"/>
      <c r="X30" s="5"/>
      <c r="Y30" s="5"/>
      <c r="Z30" s="5"/>
      <c r="AA30" s="5"/>
      <c r="AB30" s="5"/>
    </row>
    <row r="31" spans="1:28" ht="9" customHeight="1">
      <c r="A31" s="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5"/>
      <c r="T31" s="128"/>
      <c r="U31" s="128"/>
      <c r="V31" s="128"/>
      <c r="W31" s="5"/>
      <c r="X31" s="5"/>
      <c r="Y31" s="5"/>
      <c r="Z31" s="5"/>
      <c r="AA31" s="5"/>
      <c r="AB31" s="5"/>
    </row>
    <row r="32" spans="1:28" ht="17.850000000000001" customHeight="1">
      <c r="A32" s="5"/>
      <c r="B32" s="578" t="s">
        <v>434</v>
      </c>
      <c r="C32" s="578"/>
      <c r="D32" s="578"/>
      <c r="E32" s="578"/>
      <c r="F32" s="578"/>
      <c r="G32" s="578"/>
      <c r="H32" s="578"/>
      <c r="I32" s="578"/>
      <c r="J32" s="578"/>
      <c r="K32" s="578"/>
      <c r="L32" s="578"/>
      <c r="M32" s="578"/>
      <c r="N32" s="578"/>
      <c r="O32" s="578"/>
      <c r="P32" s="578"/>
      <c r="Q32" s="578"/>
      <c r="R32" s="131"/>
      <c r="S32" s="124"/>
      <c r="T32" s="132"/>
      <c r="U32" s="126"/>
      <c r="V32" s="126"/>
      <c r="W32" s="130"/>
      <c r="X32" s="5"/>
      <c r="Y32" s="5"/>
      <c r="Z32" s="5"/>
      <c r="AA32" s="5"/>
      <c r="AB32" s="5"/>
    </row>
    <row r="33" spans="1:28" ht="9" customHeight="1">
      <c r="A33" s="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18" customHeight="1">
      <c r="A34" s="5" t="s">
        <v>23</v>
      </c>
      <c r="B34" s="597" t="s">
        <v>425</v>
      </c>
      <c r="C34" s="597"/>
      <c r="D34" s="597"/>
      <c r="E34" s="597"/>
      <c r="F34" s="597"/>
      <c r="G34" s="597"/>
      <c r="H34" s="597"/>
      <c r="I34" s="597"/>
      <c r="J34" s="597"/>
      <c r="K34" s="597"/>
      <c r="L34" s="597"/>
      <c r="M34" s="597"/>
      <c r="N34" s="597"/>
      <c r="O34" s="597"/>
      <c r="P34" s="597"/>
      <c r="Q34" s="597"/>
      <c r="R34" s="598"/>
      <c r="S34" s="133"/>
      <c r="T34" s="5"/>
      <c r="U34" s="5"/>
      <c r="V34" s="5"/>
      <c r="W34" s="5"/>
      <c r="X34" s="5"/>
      <c r="Y34" s="5"/>
      <c r="Z34" s="5"/>
      <c r="AA34" s="5"/>
      <c r="AB34" s="5"/>
    </row>
    <row r="35" spans="1:28" ht="9" customHeight="1">
      <c r="A35" s="5"/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18" customHeight="1">
      <c r="A36" s="5" t="s">
        <v>24</v>
      </c>
      <c r="B36" s="578" t="s">
        <v>25</v>
      </c>
      <c r="C36" s="578"/>
      <c r="D36" s="578"/>
      <c r="E36" s="578"/>
      <c r="F36" s="578"/>
      <c r="G36" s="578"/>
      <c r="H36" s="578"/>
      <c r="I36" s="578"/>
      <c r="J36" s="578"/>
      <c r="K36" s="578"/>
      <c r="L36" s="578"/>
      <c r="M36" s="578"/>
      <c r="N36" s="578"/>
      <c r="O36" s="578"/>
      <c r="P36" s="578"/>
      <c r="Q36" s="578"/>
      <c r="R36" s="135"/>
      <c r="S36" s="133"/>
      <c r="T36" s="5"/>
      <c r="U36" s="5"/>
      <c r="V36" s="5"/>
      <c r="W36" s="5"/>
      <c r="X36" s="5"/>
      <c r="Y36" s="5"/>
      <c r="Z36" s="5"/>
      <c r="AA36" s="5"/>
      <c r="AB36" s="5"/>
    </row>
    <row r="37" spans="1:28" ht="9" customHeight="1">
      <c r="A37" s="599"/>
      <c r="B37" s="599"/>
      <c r="C37" s="599"/>
      <c r="D37" s="599"/>
      <c r="E37" s="599"/>
      <c r="F37" s="599"/>
      <c r="G37" s="599"/>
      <c r="H37" s="599"/>
      <c r="I37" s="599"/>
      <c r="J37" s="599"/>
      <c r="K37" s="599"/>
      <c r="L37" s="599"/>
      <c r="M37" s="599"/>
      <c r="N37" s="599"/>
      <c r="O37" s="599"/>
      <c r="P37" s="599"/>
      <c r="Q37" s="599"/>
      <c r="R37" s="599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s="474" customFormat="1" ht="7.5" customHeight="1">
      <c r="A38" s="471"/>
      <c r="B38" s="472"/>
      <c r="C38" s="472"/>
      <c r="D38" s="472"/>
      <c r="E38" s="472"/>
      <c r="F38" s="472"/>
      <c r="G38" s="472"/>
      <c r="H38" s="472"/>
      <c r="I38" s="472"/>
      <c r="J38" s="472"/>
      <c r="K38" s="472"/>
      <c r="L38" s="472"/>
      <c r="M38" s="472"/>
      <c r="N38" s="472"/>
      <c r="O38" s="472"/>
      <c r="P38" s="472"/>
      <c r="Q38" s="472"/>
      <c r="R38" s="471"/>
      <c r="S38" s="473"/>
      <c r="T38" s="471"/>
      <c r="U38" s="471"/>
      <c r="V38" s="471"/>
      <c r="W38" s="471"/>
      <c r="X38" s="471"/>
      <c r="Y38" s="471"/>
      <c r="Z38" s="471"/>
      <c r="AA38" s="471"/>
      <c r="AB38" s="471"/>
    </row>
    <row r="39" spans="1:28" ht="9" customHeight="1">
      <c r="A39" s="5"/>
      <c r="B39" s="365"/>
      <c r="C39" s="365"/>
      <c r="D39" s="365"/>
      <c r="E39" s="365"/>
      <c r="F39" s="365"/>
      <c r="G39" s="365"/>
      <c r="H39" s="365"/>
      <c r="I39" s="365"/>
      <c r="J39" s="365"/>
      <c r="K39" s="365"/>
      <c r="L39" s="365"/>
      <c r="M39" s="365"/>
      <c r="N39" s="365"/>
      <c r="O39" s="365"/>
      <c r="P39" s="365"/>
      <c r="Q39" s="36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18" customHeight="1">
      <c r="A40" s="6" t="s">
        <v>27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2.2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7.5" customHeight="1">
      <c r="A42" s="600" t="s">
        <v>20</v>
      </c>
      <c r="B42" s="594" t="s">
        <v>113</v>
      </c>
      <c r="C42" s="594"/>
      <c r="D42" s="594"/>
      <c r="E42" s="594"/>
      <c r="F42" s="594"/>
      <c r="G42" s="594"/>
      <c r="H42" s="594"/>
      <c r="I42" s="594"/>
      <c r="J42" s="594"/>
      <c r="K42" s="594"/>
      <c r="L42" s="594"/>
      <c r="M42" s="594"/>
      <c r="N42" s="594"/>
      <c r="O42" s="594"/>
      <c r="P42" s="594"/>
      <c r="Q42" s="594"/>
      <c r="R42" s="594"/>
      <c r="S42" s="2"/>
      <c r="T42" s="5"/>
      <c r="U42" s="5"/>
      <c r="V42" s="5"/>
      <c r="W42" s="5"/>
      <c r="X42" s="5"/>
      <c r="Y42" s="5"/>
      <c r="Z42" s="5"/>
      <c r="AA42" s="5"/>
      <c r="AB42" s="5"/>
    </row>
    <row r="43" spans="1:28" ht="18.75" customHeight="1">
      <c r="A43" s="600"/>
      <c r="B43" s="594"/>
      <c r="C43" s="594"/>
      <c r="D43" s="594"/>
      <c r="E43" s="594"/>
      <c r="F43" s="594"/>
      <c r="G43" s="594"/>
      <c r="H43" s="594"/>
      <c r="I43" s="594"/>
      <c r="J43" s="594"/>
      <c r="K43" s="594"/>
      <c r="L43" s="594"/>
      <c r="M43" s="594"/>
      <c r="N43" s="594"/>
      <c r="O43" s="594"/>
      <c r="P43" s="594"/>
      <c r="Q43" s="594"/>
      <c r="R43" s="594"/>
      <c r="S43" s="133"/>
      <c r="T43" s="5"/>
      <c r="U43" s="5"/>
      <c r="V43" s="5"/>
      <c r="W43" s="5"/>
      <c r="X43" s="5"/>
      <c r="Y43" s="5"/>
      <c r="Z43" s="5"/>
      <c r="AA43" s="5"/>
      <c r="AB43" s="5"/>
    </row>
    <row r="44" spans="1:28" ht="7.5" customHeight="1">
      <c r="A44" s="137"/>
      <c r="B44" s="594"/>
      <c r="C44" s="594"/>
      <c r="D44" s="594"/>
      <c r="E44" s="594"/>
      <c r="F44" s="594"/>
      <c r="G44" s="594"/>
      <c r="H44" s="594"/>
      <c r="I44" s="594"/>
      <c r="J44" s="594"/>
      <c r="K44" s="594"/>
      <c r="L44" s="594"/>
      <c r="M44" s="594"/>
      <c r="N44" s="594"/>
      <c r="O44" s="594"/>
      <c r="P44" s="594"/>
      <c r="Q44" s="594"/>
      <c r="R44" s="594"/>
      <c r="S44" s="2"/>
      <c r="T44" s="5"/>
      <c r="U44" s="5"/>
      <c r="V44" s="5"/>
      <c r="W44" s="5"/>
      <c r="X44" s="5"/>
      <c r="Y44" s="5"/>
      <c r="Z44" s="5"/>
      <c r="AA44" s="5"/>
      <c r="AB44" s="5"/>
    </row>
    <row r="45" spans="1:28" s="474" customFormat="1" ht="6.75" customHeight="1">
      <c r="A45" s="471"/>
      <c r="B45" s="475"/>
      <c r="C45" s="475"/>
      <c r="D45" s="475"/>
      <c r="E45" s="475"/>
      <c r="F45" s="475"/>
      <c r="G45" s="475"/>
      <c r="H45" s="475"/>
      <c r="I45" s="475"/>
      <c r="J45" s="475"/>
      <c r="K45" s="475"/>
      <c r="L45" s="475"/>
      <c r="M45" s="475"/>
      <c r="N45" s="475"/>
      <c r="O45" s="475"/>
      <c r="P45" s="475"/>
      <c r="Q45" s="475"/>
      <c r="R45" s="475"/>
      <c r="S45" s="471"/>
      <c r="T45" s="471"/>
      <c r="U45" s="471"/>
      <c r="V45" s="471"/>
      <c r="W45" s="471"/>
      <c r="X45" s="471"/>
      <c r="Y45" s="471"/>
      <c r="Z45" s="471"/>
      <c r="AA45" s="471"/>
      <c r="AB45" s="471"/>
    </row>
    <row r="46" spans="1:28" ht="18.75" customHeight="1">
      <c r="A46" s="593" t="s">
        <v>22</v>
      </c>
      <c r="B46" s="123" t="s">
        <v>28</v>
      </c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3"/>
      <c r="T46" s="5"/>
      <c r="U46" s="5"/>
      <c r="V46" s="5"/>
      <c r="W46" s="5"/>
      <c r="X46" s="5"/>
      <c r="Y46" s="5"/>
      <c r="Z46" s="5"/>
      <c r="AA46" s="5"/>
      <c r="AB46" s="5"/>
    </row>
    <row r="47" spans="1:28" ht="6.75" customHeight="1">
      <c r="A47" s="593"/>
      <c r="B47" s="123"/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6.6" customHeight="1">
      <c r="A48" s="471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0.75" customHeight="1">
      <c r="A49" s="593" t="s">
        <v>23</v>
      </c>
      <c r="B49" s="594" t="s">
        <v>29</v>
      </c>
      <c r="C49" s="594"/>
      <c r="D49" s="594"/>
      <c r="E49" s="594"/>
      <c r="F49" s="594"/>
      <c r="G49" s="594"/>
      <c r="H49" s="594"/>
      <c r="I49" s="594"/>
      <c r="J49" s="594"/>
      <c r="K49" s="594"/>
      <c r="L49" s="594"/>
      <c r="M49" s="594"/>
      <c r="N49" s="594"/>
      <c r="O49" s="594"/>
      <c r="P49" s="594"/>
      <c r="Q49" s="594"/>
      <c r="R49" s="594"/>
      <c r="S49" s="2"/>
      <c r="T49" s="5"/>
      <c r="U49" s="5"/>
      <c r="V49" s="5"/>
      <c r="W49" s="5"/>
      <c r="X49" s="5"/>
      <c r="Y49" s="5"/>
      <c r="Z49" s="5"/>
      <c r="AA49" s="5"/>
      <c r="AB49" s="5"/>
    </row>
    <row r="50" spans="1:28" ht="18.75" customHeight="1">
      <c r="A50" s="593"/>
      <c r="B50" s="594"/>
      <c r="C50" s="594"/>
      <c r="D50" s="594"/>
      <c r="E50" s="594"/>
      <c r="F50" s="594"/>
      <c r="G50" s="594"/>
      <c r="H50" s="594"/>
      <c r="I50" s="594"/>
      <c r="J50" s="594"/>
      <c r="K50" s="594"/>
      <c r="L50" s="594"/>
      <c r="M50" s="594"/>
      <c r="N50" s="594"/>
      <c r="O50" s="594"/>
      <c r="P50" s="594"/>
      <c r="Q50" s="594"/>
      <c r="R50" s="594"/>
      <c r="S50" s="138"/>
      <c r="T50" s="5"/>
      <c r="U50" s="5"/>
      <c r="V50" s="5"/>
      <c r="W50" s="5"/>
      <c r="X50" s="5"/>
      <c r="Y50" s="5"/>
      <c r="Z50" s="5"/>
      <c r="AA50" s="5"/>
      <c r="AB50" s="5"/>
    </row>
    <row r="51" spans="1:28" ht="10.5" customHeight="1">
      <c r="A51" s="13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66"/>
      <c r="T51" s="5"/>
      <c r="U51" s="5"/>
      <c r="V51" s="5"/>
      <c r="W51" s="5"/>
      <c r="X51" s="5"/>
      <c r="Y51" s="5"/>
      <c r="Z51" s="5"/>
      <c r="AA51" s="5"/>
      <c r="AB51" s="5"/>
    </row>
    <row r="52" spans="1:28" ht="22.5" customHeight="1">
      <c r="A52" s="6" t="s">
        <v>114</v>
      </c>
      <c r="B52" s="6"/>
      <c r="C52" s="6"/>
      <c r="D52" s="6"/>
      <c r="E52" s="6"/>
      <c r="F52" s="6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18" customHeight="1">
      <c r="A53" s="140" t="s">
        <v>30</v>
      </c>
      <c r="B53" s="595" t="s">
        <v>31</v>
      </c>
      <c r="C53" s="595"/>
      <c r="D53" s="595"/>
      <c r="E53" s="595"/>
      <c r="F53" s="595"/>
      <c r="G53" s="595"/>
      <c r="H53" s="595"/>
      <c r="I53" s="595"/>
      <c r="J53" s="595"/>
      <c r="K53" s="595"/>
      <c r="L53" s="595"/>
      <c r="M53" s="595"/>
      <c r="N53" s="595"/>
      <c r="O53" s="595"/>
      <c r="P53" s="595"/>
      <c r="Q53" s="595"/>
      <c r="R53" s="595"/>
      <c r="S53" s="133"/>
      <c r="T53" s="5"/>
      <c r="U53" s="5"/>
      <c r="V53" s="5"/>
      <c r="W53" s="5"/>
      <c r="X53" s="5"/>
      <c r="Y53" s="5"/>
      <c r="Z53" s="5"/>
      <c r="AA53" s="5"/>
      <c r="AB53" s="5"/>
    </row>
    <row r="54" spans="1:28" ht="14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141"/>
      <c r="T54" s="5"/>
      <c r="U54" s="5"/>
      <c r="V54" s="5"/>
      <c r="W54" s="5"/>
      <c r="X54" s="5"/>
      <c r="Y54" s="5"/>
      <c r="Z54" s="5"/>
      <c r="AA54" s="5"/>
      <c r="AB54" s="5"/>
    </row>
    <row r="55" spans="1:28" ht="9" customHeight="1">
      <c r="A55" s="596" t="s">
        <v>22</v>
      </c>
      <c r="B55" s="585" t="s">
        <v>32</v>
      </c>
      <c r="C55" s="585"/>
      <c r="D55" s="585"/>
      <c r="E55" s="585"/>
      <c r="F55" s="585"/>
      <c r="G55" s="585"/>
      <c r="H55" s="585"/>
      <c r="I55" s="585"/>
      <c r="J55" s="585"/>
      <c r="K55" s="585"/>
      <c r="L55" s="585"/>
      <c r="M55" s="585"/>
      <c r="N55" s="585"/>
      <c r="O55" s="585"/>
      <c r="P55" s="585"/>
      <c r="Q55" s="585"/>
      <c r="R55" s="585"/>
      <c r="S55" s="586"/>
      <c r="T55" s="5"/>
      <c r="U55" s="5"/>
      <c r="V55" s="5"/>
      <c r="W55" s="5"/>
      <c r="X55" s="5"/>
      <c r="Y55" s="5"/>
      <c r="Z55" s="5"/>
      <c r="AA55" s="5"/>
      <c r="AB55" s="5"/>
    </row>
    <row r="56" spans="1:28" ht="12" customHeight="1">
      <c r="A56" s="596"/>
      <c r="B56" s="585"/>
      <c r="C56" s="585"/>
      <c r="D56" s="585"/>
      <c r="E56" s="585"/>
      <c r="F56" s="585"/>
      <c r="G56" s="585"/>
      <c r="H56" s="585"/>
      <c r="I56" s="585"/>
      <c r="J56" s="585"/>
      <c r="K56" s="585"/>
      <c r="L56" s="585"/>
      <c r="M56" s="585"/>
      <c r="N56" s="585"/>
      <c r="O56" s="585"/>
      <c r="P56" s="585"/>
      <c r="Q56" s="585"/>
      <c r="R56" s="585"/>
      <c r="S56" s="587"/>
      <c r="T56" s="5"/>
      <c r="U56" s="5"/>
      <c r="V56" s="5"/>
      <c r="W56" s="5"/>
      <c r="X56" s="5"/>
      <c r="Y56" s="5"/>
      <c r="Z56" s="5"/>
      <c r="AA56" s="5"/>
      <c r="AB56" s="5"/>
    </row>
    <row r="57" spans="1:28" ht="6" customHeight="1">
      <c r="T57" s="5"/>
      <c r="U57" s="5"/>
      <c r="V57" s="5"/>
      <c r="W57" s="5"/>
      <c r="X57" s="5"/>
      <c r="Y57" s="5"/>
      <c r="Z57" s="5"/>
      <c r="AA57" s="5"/>
      <c r="AB57" s="5"/>
    </row>
    <row r="58" spans="1:28" ht="17.100000000000001" customHeight="1">
      <c r="A58" s="476" t="s">
        <v>23</v>
      </c>
      <c r="B58" s="590" t="s">
        <v>33</v>
      </c>
      <c r="C58" s="590"/>
      <c r="D58" s="590"/>
      <c r="E58" s="590"/>
      <c r="F58" s="590"/>
      <c r="G58" s="590"/>
      <c r="H58" s="590"/>
      <c r="I58" s="590"/>
      <c r="J58" s="590"/>
      <c r="K58" s="590"/>
      <c r="L58" s="590"/>
      <c r="M58" s="590"/>
      <c r="N58" s="590"/>
      <c r="O58" s="590"/>
      <c r="P58" s="590"/>
      <c r="Q58" s="590"/>
      <c r="R58" s="590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12.75" customHeight="1">
      <c r="A59" s="139"/>
      <c r="B59" s="590"/>
      <c r="C59" s="590"/>
      <c r="D59" s="590"/>
      <c r="E59" s="590"/>
      <c r="F59" s="590"/>
      <c r="G59" s="590"/>
      <c r="H59" s="590"/>
      <c r="I59" s="590"/>
      <c r="J59" s="590"/>
      <c r="K59" s="590"/>
      <c r="L59" s="590"/>
      <c r="M59" s="590"/>
      <c r="N59" s="590"/>
      <c r="O59" s="590"/>
      <c r="P59" s="590"/>
      <c r="Q59" s="590"/>
      <c r="R59" s="590"/>
      <c r="S59" s="2"/>
      <c r="T59" s="5"/>
      <c r="U59" s="5"/>
      <c r="V59" s="5"/>
      <c r="W59" s="5"/>
      <c r="X59" s="5"/>
      <c r="Y59" s="5"/>
      <c r="Z59" s="5"/>
      <c r="AA59" s="5"/>
      <c r="AB59" s="5"/>
    </row>
    <row r="60" spans="1:28" ht="18.75" customHeight="1">
      <c r="A60" s="139"/>
      <c r="B60" s="585" t="s">
        <v>34</v>
      </c>
      <c r="C60" s="585"/>
      <c r="D60" s="585"/>
      <c r="E60" s="585"/>
      <c r="F60" s="585"/>
      <c r="G60" s="585"/>
      <c r="H60" s="585"/>
      <c r="I60" s="585"/>
      <c r="J60" s="585"/>
      <c r="K60" s="585"/>
      <c r="L60" s="585"/>
      <c r="M60" s="585"/>
      <c r="N60" s="585"/>
      <c r="O60" s="585"/>
      <c r="P60" s="585"/>
      <c r="Q60" s="585"/>
      <c r="R60" s="585"/>
      <c r="S60" s="133"/>
      <c r="T60" s="5"/>
      <c r="U60" s="5"/>
      <c r="V60" s="5"/>
      <c r="W60" s="5"/>
      <c r="X60" s="5"/>
      <c r="Y60" s="5"/>
      <c r="Z60" s="5"/>
      <c r="AA60" s="5"/>
      <c r="AB60" s="5"/>
    </row>
    <row r="61" spans="1:28" ht="5.25" customHeight="1">
      <c r="A61" s="139"/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2"/>
      <c r="T61" s="5"/>
      <c r="U61" s="5"/>
      <c r="V61" s="5"/>
      <c r="W61" s="5"/>
      <c r="X61" s="5"/>
      <c r="Y61" s="5"/>
      <c r="Z61" s="5"/>
      <c r="AA61" s="5"/>
      <c r="AB61" s="5"/>
    </row>
    <row r="62" spans="1:28" ht="18.75" customHeight="1">
      <c r="A62" s="139"/>
      <c r="B62" s="591" t="s">
        <v>430</v>
      </c>
      <c r="C62" s="591"/>
      <c r="D62" s="591"/>
      <c r="E62" s="591"/>
      <c r="F62" s="591"/>
      <c r="G62" s="591"/>
      <c r="H62" s="591"/>
      <c r="I62" s="591"/>
      <c r="J62" s="591"/>
      <c r="K62" s="591"/>
      <c r="L62" s="591"/>
      <c r="M62" s="591"/>
      <c r="N62" s="591"/>
      <c r="O62" s="591"/>
      <c r="P62" s="591"/>
      <c r="Q62" s="591"/>
      <c r="R62" s="592"/>
      <c r="S62" s="133"/>
      <c r="T62" s="5"/>
      <c r="U62" s="5"/>
      <c r="V62" s="5"/>
      <c r="W62" s="5"/>
      <c r="X62" s="5"/>
      <c r="Y62" s="5"/>
      <c r="Z62" s="5"/>
      <c r="AA62" s="5"/>
      <c r="AB62" s="5"/>
    </row>
    <row r="63" spans="1:28" ht="6" customHeight="1">
      <c r="A63" s="139"/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18.75" customHeight="1">
      <c r="A64" s="588" t="s">
        <v>24</v>
      </c>
      <c r="B64" s="589" t="s">
        <v>427</v>
      </c>
      <c r="C64" s="589"/>
      <c r="D64" s="589"/>
      <c r="E64" s="589"/>
      <c r="F64" s="589"/>
      <c r="G64" s="589"/>
      <c r="H64" s="589"/>
      <c r="I64" s="589"/>
      <c r="J64" s="589"/>
      <c r="K64" s="589"/>
      <c r="L64" s="589"/>
      <c r="M64" s="589"/>
      <c r="N64" s="589"/>
      <c r="O64" s="589"/>
      <c r="P64" s="589"/>
      <c r="Q64" s="589"/>
      <c r="R64" s="589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33" ht="18.75" customHeight="1">
      <c r="A65" s="588"/>
      <c r="B65" s="589"/>
      <c r="C65" s="589"/>
      <c r="D65" s="589"/>
      <c r="E65" s="589"/>
      <c r="F65" s="589"/>
      <c r="G65" s="589"/>
      <c r="H65" s="589"/>
      <c r="I65" s="589"/>
      <c r="J65" s="589"/>
      <c r="K65" s="589"/>
      <c r="L65" s="589"/>
      <c r="M65" s="589"/>
      <c r="N65" s="589"/>
      <c r="O65" s="589"/>
      <c r="P65" s="589"/>
      <c r="Q65" s="589"/>
      <c r="R65" s="589"/>
      <c r="S65" s="133"/>
      <c r="T65" s="5"/>
      <c r="U65" s="5"/>
      <c r="V65" s="5"/>
      <c r="W65" s="5"/>
      <c r="X65" s="5"/>
      <c r="Y65" s="5"/>
      <c r="Z65" s="5"/>
      <c r="AA65" s="5"/>
      <c r="AB65" s="5"/>
    </row>
    <row r="66" spans="1:33" ht="14.45" customHeight="1">
      <c r="A66" s="139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2"/>
      <c r="T66" s="5"/>
      <c r="U66" s="5"/>
      <c r="V66" s="5"/>
      <c r="W66" s="5"/>
      <c r="X66" s="5"/>
      <c r="Y66" s="5"/>
      <c r="Z66" s="5"/>
      <c r="AA66" s="5"/>
      <c r="AB66" s="5"/>
    </row>
    <row r="67" spans="1:33" ht="18" customHeight="1">
      <c r="A67" s="139" t="s">
        <v>26</v>
      </c>
      <c r="B67" s="582" t="s">
        <v>431</v>
      </c>
      <c r="C67" s="582"/>
      <c r="D67" s="582"/>
      <c r="E67" s="582"/>
      <c r="F67" s="582"/>
      <c r="G67" s="582"/>
      <c r="H67" s="582"/>
      <c r="I67" s="582"/>
      <c r="J67" s="582"/>
      <c r="K67" s="582"/>
      <c r="L67" s="582"/>
      <c r="M67" s="582"/>
      <c r="N67" s="582"/>
      <c r="O67" s="582"/>
      <c r="P67" s="582"/>
      <c r="Q67" s="582"/>
      <c r="R67" s="583"/>
      <c r="S67" s="143"/>
      <c r="T67" s="130"/>
      <c r="U67" s="5"/>
      <c r="V67" s="5"/>
      <c r="W67" s="5"/>
      <c r="X67" s="5"/>
      <c r="Y67" s="5"/>
      <c r="Z67" s="5"/>
      <c r="AA67" s="5"/>
      <c r="AB67" s="5"/>
    </row>
    <row r="68" spans="1:33" ht="18" customHeight="1">
      <c r="A68" s="139"/>
      <c r="B68" s="366"/>
      <c r="C68" s="366"/>
      <c r="D68" s="366"/>
      <c r="E68" s="366"/>
      <c r="F68" s="366"/>
      <c r="G68" s="366"/>
      <c r="H68" s="366"/>
      <c r="I68" s="366"/>
      <c r="J68" s="366"/>
      <c r="K68" s="366"/>
      <c r="L68" s="366"/>
      <c r="M68" s="366"/>
      <c r="N68" s="366"/>
      <c r="O68" s="366"/>
      <c r="P68" s="366"/>
      <c r="Q68" s="366"/>
      <c r="R68" s="366"/>
      <c r="S68" s="136"/>
      <c r="T68" s="5"/>
      <c r="U68" s="5"/>
      <c r="V68" s="5"/>
      <c r="W68" s="5"/>
      <c r="X68" s="5"/>
      <c r="Y68" s="5"/>
      <c r="Z68" s="5"/>
      <c r="AA68" s="5"/>
      <c r="AB68" s="5"/>
    </row>
    <row r="69" spans="1:33" ht="18" customHeight="1">
      <c r="A69" s="166" t="s">
        <v>35</v>
      </c>
      <c r="B69" s="581" t="s">
        <v>193</v>
      </c>
      <c r="C69" s="581"/>
      <c r="D69" s="581"/>
      <c r="E69" s="581"/>
      <c r="F69" s="581"/>
      <c r="G69" s="581"/>
      <c r="H69" s="581"/>
      <c r="I69" s="581"/>
      <c r="J69" s="581"/>
      <c r="K69" s="581"/>
      <c r="L69" s="581"/>
      <c r="M69" s="581"/>
      <c r="N69" s="581"/>
      <c r="O69" s="581"/>
      <c r="P69" s="581"/>
      <c r="Q69" s="581"/>
      <c r="R69" s="164"/>
      <c r="S69" s="165"/>
      <c r="T69" s="5"/>
      <c r="U69" s="5"/>
      <c r="V69" s="5"/>
      <c r="W69" s="5"/>
      <c r="X69" s="5"/>
      <c r="Y69" s="5"/>
      <c r="Z69" s="5"/>
      <c r="AA69" s="5"/>
      <c r="AB69" s="5"/>
    </row>
    <row r="70" spans="1:33" ht="18" customHeight="1">
      <c r="A70" s="166"/>
      <c r="B70" s="581"/>
      <c r="C70" s="581"/>
      <c r="D70" s="581"/>
      <c r="E70" s="581"/>
      <c r="F70" s="581"/>
      <c r="G70" s="581"/>
      <c r="H70" s="581"/>
      <c r="I70" s="581"/>
      <c r="J70" s="581"/>
      <c r="K70" s="581"/>
      <c r="L70" s="581"/>
      <c r="M70" s="581"/>
      <c r="N70" s="581"/>
      <c r="O70" s="581"/>
      <c r="P70" s="581"/>
      <c r="Q70" s="581"/>
      <c r="R70" s="164"/>
      <c r="S70" s="167"/>
      <c r="T70" s="5"/>
      <c r="U70" s="5"/>
      <c r="V70" s="5"/>
      <c r="W70" s="5"/>
      <c r="X70" s="5"/>
      <c r="Y70" s="5"/>
      <c r="Z70" s="5"/>
      <c r="AA70" s="5"/>
      <c r="AB70" s="5"/>
    </row>
    <row r="71" spans="1:33" ht="18" customHeight="1">
      <c r="A71" s="166" t="s">
        <v>47</v>
      </c>
      <c r="B71" s="581" t="s">
        <v>36</v>
      </c>
      <c r="C71" s="581"/>
      <c r="D71" s="581"/>
      <c r="E71" s="581"/>
      <c r="F71" s="581"/>
      <c r="G71" s="581"/>
      <c r="H71" s="581"/>
      <c r="I71" s="581"/>
      <c r="J71" s="581"/>
      <c r="K71" s="581"/>
      <c r="L71" s="581"/>
      <c r="M71" s="581"/>
      <c r="N71" s="581"/>
      <c r="O71" s="581"/>
      <c r="P71" s="581"/>
      <c r="Q71" s="581"/>
      <c r="R71" s="581"/>
      <c r="S71" s="168"/>
      <c r="T71" s="130"/>
      <c r="U71" s="5"/>
      <c r="V71" s="5"/>
      <c r="W71" s="5"/>
      <c r="X71" s="5"/>
      <c r="Y71" s="5"/>
      <c r="Z71" s="5"/>
      <c r="AA71" s="5"/>
      <c r="AB71" s="5"/>
    </row>
    <row r="72" spans="1:33" ht="18.75" customHeight="1">
      <c r="A72" s="166"/>
      <c r="B72" s="581"/>
      <c r="C72" s="581"/>
      <c r="D72" s="581"/>
      <c r="E72" s="581"/>
      <c r="F72" s="581"/>
      <c r="G72" s="581"/>
      <c r="H72" s="581"/>
      <c r="I72" s="581"/>
      <c r="J72" s="581"/>
      <c r="K72" s="581"/>
      <c r="L72" s="581"/>
      <c r="M72" s="581"/>
      <c r="N72" s="581"/>
      <c r="O72" s="581"/>
      <c r="P72" s="581"/>
      <c r="Q72" s="581"/>
      <c r="R72" s="581"/>
      <c r="S72" s="169"/>
      <c r="T72" s="5"/>
      <c r="U72" s="5"/>
      <c r="V72" s="5"/>
      <c r="W72" s="5"/>
      <c r="X72" s="5"/>
      <c r="Y72" s="5"/>
      <c r="Z72" s="5"/>
      <c r="AA72" s="5"/>
      <c r="AB72" s="5"/>
    </row>
    <row r="73" spans="1:33" ht="18.75" customHeight="1">
      <c r="A73" s="166"/>
      <c r="B73" s="581"/>
      <c r="C73" s="581"/>
      <c r="D73" s="581"/>
      <c r="E73" s="581"/>
      <c r="F73" s="581"/>
      <c r="G73" s="581"/>
      <c r="H73" s="581"/>
      <c r="I73" s="581"/>
      <c r="J73" s="581"/>
      <c r="K73" s="581"/>
      <c r="L73" s="581"/>
      <c r="M73" s="581"/>
      <c r="N73" s="581"/>
      <c r="O73" s="581"/>
      <c r="P73" s="581"/>
      <c r="Q73" s="581"/>
      <c r="R73" s="581"/>
      <c r="S73" s="170"/>
      <c r="T73" s="5"/>
      <c r="U73" s="5"/>
      <c r="V73" s="5"/>
      <c r="W73" s="5"/>
      <c r="X73" s="5"/>
      <c r="Y73" s="5"/>
      <c r="Z73" s="5"/>
      <c r="AA73" s="5"/>
      <c r="AB73" s="5"/>
    </row>
    <row r="74" spans="1:33" ht="18.75" customHeight="1">
      <c r="A74" s="139"/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34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33" ht="18" customHeight="1">
      <c r="A75" s="584" t="s">
        <v>438</v>
      </c>
      <c r="B75" s="584"/>
      <c r="C75" s="584"/>
      <c r="D75" s="584"/>
      <c r="E75" s="584"/>
      <c r="F75" s="584"/>
      <c r="G75" s="584"/>
      <c r="H75" s="584"/>
      <c r="I75" s="584"/>
      <c r="J75" s="584"/>
      <c r="K75" s="584"/>
      <c r="L75" s="584"/>
      <c r="M75" s="584"/>
      <c r="N75" s="584"/>
      <c r="O75" s="584"/>
      <c r="P75" s="584"/>
      <c r="Q75" s="584"/>
      <c r="R75" s="2"/>
      <c r="S75" s="133"/>
      <c r="T75" s="5"/>
      <c r="U75" s="5"/>
      <c r="V75" s="5"/>
      <c r="W75" s="5"/>
      <c r="X75" s="5"/>
      <c r="Y75" s="5"/>
      <c r="Z75" s="5"/>
      <c r="AA75" s="5"/>
      <c r="AB75" s="5"/>
    </row>
    <row r="76" spans="1:33" ht="29.25" customHeight="1">
      <c r="A76" s="584"/>
      <c r="B76" s="584"/>
      <c r="C76" s="584"/>
      <c r="D76" s="584"/>
      <c r="E76" s="584"/>
      <c r="F76" s="584"/>
      <c r="G76" s="584"/>
      <c r="H76" s="584"/>
      <c r="I76" s="584"/>
      <c r="J76" s="584"/>
      <c r="K76" s="584"/>
      <c r="L76" s="584"/>
      <c r="M76" s="584"/>
      <c r="N76" s="584"/>
      <c r="O76" s="584"/>
      <c r="P76" s="584"/>
      <c r="Q76" s="584"/>
      <c r="R76" s="2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33" ht="35.25" customHeight="1">
      <c r="A77" s="585" t="s">
        <v>37</v>
      </c>
      <c r="B77" s="585"/>
      <c r="C77" s="585"/>
      <c r="D77" s="585"/>
      <c r="E77" s="585"/>
      <c r="F77" s="585"/>
      <c r="G77" s="585"/>
      <c r="H77" s="585"/>
      <c r="I77" s="585"/>
      <c r="J77" s="585"/>
      <c r="K77" s="585"/>
      <c r="L77" s="585"/>
      <c r="M77" s="585"/>
      <c r="N77" s="585"/>
      <c r="O77" s="585"/>
      <c r="P77" s="585"/>
      <c r="Q77" s="585"/>
      <c r="R77" s="585"/>
      <c r="S77" s="585"/>
      <c r="T77" s="585"/>
      <c r="U77" s="585"/>
      <c r="V77" s="585"/>
      <c r="W77" s="585"/>
      <c r="X77" s="585"/>
      <c r="Y77" s="585"/>
      <c r="Z77" s="585"/>
      <c r="AA77" s="585"/>
      <c r="AB77" s="144"/>
    </row>
    <row r="78" spans="1:33" ht="4.5" customHeight="1">
      <c r="A78" s="142"/>
      <c r="B78" s="142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  <c r="AB78" s="144"/>
      <c r="AG78" s="15"/>
    </row>
    <row r="79" spans="1:33" ht="20.25" customHeight="1">
      <c r="A79" s="578" t="s">
        <v>38</v>
      </c>
      <c r="B79" s="578"/>
      <c r="C79" s="578"/>
      <c r="D79" s="578"/>
      <c r="E79" s="578"/>
      <c r="F79" s="578"/>
      <c r="G79" s="578"/>
      <c r="H79" s="578"/>
      <c r="I79" s="578"/>
      <c r="J79" s="578"/>
      <c r="K79" s="578"/>
      <c r="L79" s="578"/>
      <c r="M79" s="578"/>
      <c r="N79" s="578"/>
      <c r="O79" s="578"/>
      <c r="P79" s="578" t="s">
        <v>39</v>
      </c>
      <c r="Q79" s="578"/>
      <c r="R79" s="578"/>
      <c r="S79" s="578"/>
      <c r="T79" s="578"/>
      <c r="U79" s="578"/>
      <c r="V79" s="578"/>
      <c r="W79" s="578"/>
      <c r="X79" s="578"/>
      <c r="Y79" s="578"/>
      <c r="Z79" s="578"/>
      <c r="AA79" s="578"/>
      <c r="AB79" s="5"/>
      <c r="AG79" s="15"/>
    </row>
    <row r="80" spans="1:33" ht="30" customHeight="1">
      <c r="A80" s="579"/>
      <c r="B80" s="579"/>
      <c r="C80" s="579"/>
      <c r="D80" s="579"/>
      <c r="E80" s="579"/>
      <c r="F80" s="125" t="s">
        <v>40</v>
      </c>
      <c r="G80" s="580"/>
      <c r="H80" s="580"/>
      <c r="I80" s="580"/>
      <c r="J80" s="580"/>
      <c r="K80" s="580"/>
      <c r="L80" s="580"/>
      <c r="M80" s="5" t="s">
        <v>40</v>
      </c>
      <c r="N80" s="6"/>
      <c r="O80" s="2"/>
      <c r="P80" s="579"/>
      <c r="Q80" s="579"/>
      <c r="R80" s="579"/>
      <c r="S80" s="579"/>
      <c r="T80" s="579"/>
      <c r="U80" s="125" t="s">
        <v>40</v>
      </c>
      <c r="V80" s="580"/>
      <c r="W80" s="580"/>
      <c r="X80" s="580"/>
      <c r="Y80" s="580"/>
      <c r="Z80" s="580"/>
      <c r="AA80" s="580"/>
      <c r="AB80" s="2" t="s">
        <v>40</v>
      </c>
    </row>
    <row r="81" spans="1:28" ht="52.5" customHeight="1">
      <c r="A81" s="577" t="s">
        <v>41</v>
      </c>
      <c r="B81" s="577"/>
      <c r="C81" s="577"/>
      <c r="D81" s="577"/>
      <c r="E81" s="577"/>
      <c r="F81" s="145"/>
      <c r="G81" s="577" t="s">
        <v>42</v>
      </c>
      <c r="H81" s="577"/>
      <c r="I81" s="577"/>
      <c r="J81" s="577"/>
      <c r="K81" s="577"/>
      <c r="L81" s="577"/>
      <c r="M81" s="146"/>
      <c r="N81" s="145"/>
      <c r="O81" s="2"/>
      <c r="P81" s="577" t="s">
        <v>41</v>
      </c>
      <c r="Q81" s="577"/>
      <c r="R81" s="577"/>
      <c r="S81" s="577"/>
      <c r="T81" s="577"/>
      <c r="U81" s="145"/>
      <c r="V81" s="577" t="s">
        <v>42</v>
      </c>
      <c r="W81" s="577"/>
      <c r="X81" s="577"/>
      <c r="Y81" s="577"/>
      <c r="Z81" s="577"/>
      <c r="AA81" s="577"/>
      <c r="AB81" s="2"/>
    </row>
    <row r="82" spans="1:28" s="474" customFormat="1" ht="18.75" customHeight="1">
      <c r="A82" s="479" t="s">
        <v>466</v>
      </c>
      <c r="B82" s="480"/>
      <c r="C82" s="480"/>
      <c r="D82" s="480"/>
      <c r="E82" s="480"/>
      <c r="F82" s="480"/>
      <c r="G82" s="480"/>
      <c r="H82" s="480"/>
      <c r="I82" s="480"/>
      <c r="J82" s="480"/>
      <c r="K82" s="480"/>
      <c r="L82" s="480"/>
      <c r="M82" s="480"/>
      <c r="N82" s="480"/>
      <c r="O82" s="480"/>
      <c r="P82" s="480"/>
      <c r="Q82" s="480"/>
      <c r="R82" s="480"/>
      <c r="S82" s="480"/>
      <c r="T82" s="480"/>
      <c r="U82" s="480"/>
      <c r="V82" s="480"/>
      <c r="W82" s="480"/>
      <c r="X82" s="480"/>
      <c r="Y82" s="480"/>
      <c r="Z82" s="480"/>
      <c r="AA82" s="480"/>
      <c r="AB82" s="473"/>
    </row>
    <row r="83" spans="1:28" ht="18" customHeight="1">
      <c r="A83" s="574" t="s">
        <v>467</v>
      </c>
      <c r="B83" s="574"/>
      <c r="C83" s="574"/>
      <c r="D83" s="574"/>
      <c r="E83" s="574"/>
      <c r="F83" s="574"/>
      <c r="G83" s="574"/>
      <c r="H83" s="574"/>
      <c r="I83" s="574"/>
      <c r="J83" s="574"/>
      <c r="K83" s="574"/>
      <c r="L83" s="574"/>
      <c r="M83" s="574"/>
      <c r="N83" s="574"/>
      <c r="O83" s="574"/>
      <c r="P83" s="574"/>
      <c r="Q83" s="574"/>
      <c r="R83" s="574"/>
      <c r="S83" s="574"/>
      <c r="T83" s="574"/>
      <c r="U83" s="574"/>
      <c r="V83" s="574"/>
      <c r="W83" s="574"/>
      <c r="X83" s="574"/>
      <c r="Y83" s="574"/>
      <c r="Z83" s="574"/>
      <c r="AA83" s="574"/>
      <c r="AB83" s="2"/>
    </row>
    <row r="84" spans="1:28" s="474" customFormat="1" ht="18" customHeight="1">
      <c r="A84" s="478" t="s">
        <v>426</v>
      </c>
      <c r="B84" s="477"/>
      <c r="C84" s="477"/>
      <c r="D84" s="477"/>
      <c r="E84" s="477"/>
      <c r="F84" s="477"/>
      <c r="G84" s="477"/>
      <c r="H84" s="477"/>
      <c r="I84" s="477"/>
      <c r="J84" s="477"/>
      <c r="K84" s="477"/>
      <c r="L84" s="477"/>
      <c r="M84" s="477"/>
      <c r="N84" s="477"/>
      <c r="O84" s="477"/>
      <c r="P84" s="477"/>
      <c r="Q84" s="477"/>
      <c r="R84" s="477"/>
      <c r="S84" s="477"/>
      <c r="T84" s="477"/>
      <c r="U84" s="477"/>
      <c r="V84" s="477"/>
      <c r="W84" s="477"/>
      <c r="X84" s="477"/>
      <c r="Y84" s="477"/>
      <c r="Z84" s="477"/>
      <c r="AA84" s="477"/>
      <c r="AB84" s="473"/>
    </row>
    <row r="85" spans="1:28" ht="25.5" customHeight="1">
      <c r="A85" s="575"/>
      <c r="B85" s="575"/>
      <c r="C85" s="575"/>
      <c r="D85" s="575"/>
      <c r="E85" s="575"/>
      <c r="F85" s="575"/>
      <c r="G85" s="575"/>
      <c r="H85" s="575"/>
      <c r="I85" s="575"/>
      <c r="J85" s="575"/>
      <c r="K85" s="575"/>
      <c r="L85" s="575"/>
      <c r="M85" s="575"/>
      <c r="N85" s="575"/>
      <c r="O85" s="575"/>
      <c r="P85" s="575"/>
      <c r="Q85" s="575"/>
      <c r="R85" s="575"/>
      <c r="S85" s="575"/>
      <c r="T85" s="575"/>
      <c r="U85" s="575"/>
      <c r="V85" s="575"/>
      <c r="W85" s="575"/>
      <c r="X85" s="575"/>
      <c r="Y85" s="575"/>
      <c r="Z85" s="575"/>
      <c r="AA85" s="575"/>
      <c r="AB85" s="2"/>
    </row>
    <row r="86" spans="1:28" ht="11.25" customHeight="1">
      <c r="A86" s="5" t="s">
        <v>43</v>
      </c>
      <c r="B86" s="2"/>
      <c r="C86" s="2"/>
      <c r="D86" s="2"/>
      <c r="E86" s="2"/>
      <c r="F86" s="2"/>
      <c r="G86" s="2"/>
      <c r="H86" s="115"/>
      <c r="I86" s="115"/>
      <c r="J86" s="3" t="s">
        <v>44</v>
      </c>
      <c r="K86" s="115"/>
      <c r="L86" s="115"/>
      <c r="M86" s="3" t="s">
        <v>44</v>
      </c>
      <c r="N86" s="115"/>
      <c r="O86" s="115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2.6" customHeight="1">
      <c r="A87" s="2"/>
      <c r="B87" s="2"/>
      <c r="C87" s="2"/>
      <c r="D87" s="2"/>
      <c r="E87" s="2"/>
      <c r="F87" s="2"/>
      <c r="G87" s="2"/>
      <c r="H87" s="576" t="s">
        <v>45</v>
      </c>
      <c r="I87" s="576"/>
      <c r="J87" s="576"/>
      <c r="K87" s="576"/>
      <c r="L87" s="576"/>
      <c r="M87" s="576"/>
      <c r="N87" s="576"/>
      <c r="O87" s="576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474"/>
      <c r="O88" s="473"/>
      <c r="P88" s="473"/>
      <c r="Q88" s="473"/>
      <c r="R88" s="473"/>
      <c r="S88" s="473"/>
      <c r="T88" s="473"/>
      <c r="U88" s="473"/>
      <c r="V88" s="473"/>
      <c r="W88" s="473"/>
      <c r="X88" s="473"/>
      <c r="Y88" s="473"/>
      <c r="Z88" s="473"/>
      <c r="AA88" s="473"/>
      <c r="AB88" s="473"/>
    </row>
    <row r="89" spans="1:28" ht="1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473"/>
      <c r="O89" s="473"/>
      <c r="P89" s="473"/>
      <c r="Q89" s="473"/>
      <c r="R89" s="473"/>
      <c r="S89" s="473"/>
      <c r="T89" s="473"/>
      <c r="U89" s="473"/>
      <c r="V89" s="473"/>
      <c r="W89" s="473"/>
      <c r="X89" s="473"/>
      <c r="Y89" s="473"/>
      <c r="Z89" s="473"/>
      <c r="AA89" s="473"/>
      <c r="AB89" s="473"/>
    </row>
    <row r="90" spans="1:28" ht="1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473"/>
      <c r="O90" s="473"/>
      <c r="P90" s="474"/>
      <c r="Q90" s="473"/>
      <c r="R90" s="473"/>
      <c r="S90" s="473"/>
      <c r="T90" s="473"/>
      <c r="U90" s="473"/>
      <c r="V90" s="473"/>
      <c r="W90" s="473"/>
      <c r="X90" s="473"/>
      <c r="Y90" s="473"/>
      <c r="Z90" s="473"/>
      <c r="AA90" s="473"/>
      <c r="AB90" s="473"/>
    </row>
    <row r="91" spans="1:28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473"/>
      <c r="O91" s="473"/>
      <c r="P91" s="473"/>
      <c r="Q91" s="473"/>
      <c r="R91" s="473"/>
      <c r="S91" s="473"/>
      <c r="T91" s="473"/>
      <c r="U91" s="473"/>
      <c r="V91" s="473"/>
      <c r="W91" s="473"/>
      <c r="X91" s="473"/>
      <c r="Y91" s="473"/>
      <c r="Z91" s="473"/>
      <c r="AA91" s="473"/>
      <c r="AB91" s="473"/>
    </row>
    <row r="92" spans="1:28" ht="12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473"/>
      <c r="O92" s="473"/>
      <c r="P92" s="473"/>
      <c r="Q92" s="473"/>
      <c r="R92" s="473"/>
      <c r="S92" s="473"/>
      <c r="T92" s="473"/>
      <c r="U92" s="473"/>
      <c r="V92" s="473"/>
      <c r="W92" s="473"/>
      <c r="X92" s="473"/>
      <c r="Y92" s="473"/>
      <c r="Z92" s="473"/>
      <c r="AA92" s="473"/>
      <c r="AB92" s="473"/>
    </row>
    <row r="93" spans="1:28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473"/>
      <c r="O93" s="473"/>
      <c r="P93" s="473"/>
      <c r="Q93" s="473"/>
      <c r="R93" s="473"/>
      <c r="S93" s="473"/>
      <c r="T93" s="473"/>
      <c r="U93" s="473"/>
      <c r="V93" s="473"/>
      <c r="W93" s="473"/>
      <c r="X93" s="473"/>
      <c r="Y93" s="473"/>
      <c r="Z93" s="473"/>
      <c r="AA93" s="473"/>
      <c r="AB93" s="473"/>
    </row>
    <row r="94" spans="1:28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473"/>
      <c r="O94" s="473"/>
      <c r="P94" s="473"/>
      <c r="Q94" s="473"/>
      <c r="R94" s="473"/>
      <c r="S94" s="473"/>
      <c r="T94" s="473"/>
      <c r="U94" s="473"/>
      <c r="V94" s="473"/>
      <c r="W94" s="473"/>
      <c r="X94" s="473"/>
      <c r="Y94" s="473"/>
      <c r="Z94" s="473"/>
      <c r="AA94" s="473"/>
      <c r="AB94" s="473"/>
    </row>
    <row r="95" spans="1:28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473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</sheetData>
  <mergeCells count="65">
    <mergeCell ref="W1:AB1"/>
    <mergeCell ref="T2:V2"/>
    <mergeCell ref="A4:X4"/>
    <mergeCell ref="Y4:Z4"/>
    <mergeCell ref="AA4:AB4"/>
    <mergeCell ref="K1:N1"/>
    <mergeCell ref="G1:I1"/>
    <mergeCell ref="D1:E1"/>
    <mergeCell ref="R1:V1"/>
    <mergeCell ref="A5:X5"/>
    <mergeCell ref="Y5:AB5"/>
    <mergeCell ref="A6:AB6"/>
    <mergeCell ref="A7:AB7"/>
    <mergeCell ref="A8:AB8"/>
    <mergeCell ref="A9:AB9"/>
    <mergeCell ref="A10:AB10"/>
    <mergeCell ref="A11:AB11"/>
    <mergeCell ref="A12:L12"/>
    <mergeCell ref="V12:W12"/>
    <mergeCell ref="M13:AB13"/>
    <mergeCell ref="A14:Q14"/>
    <mergeCell ref="S15:Z15"/>
    <mergeCell ref="B18:R18"/>
    <mergeCell ref="B20:R20"/>
    <mergeCell ref="B22:R22"/>
    <mergeCell ref="B24:Q24"/>
    <mergeCell ref="B26:R26"/>
    <mergeCell ref="B28:R28"/>
    <mergeCell ref="B30:R30"/>
    <mergeCell ref="B32:Q32"/>
    <mergeCell ref="B34:R34"/>
    <mergeCell ref="B36:Q36"/>
    <mergeCell ref="A37:R37"/>
    <mergeCell ref="A42:A43"/>
    <mergeCell ref="B42:R44"/>
    <mergeCell ref="A46:A47"/>
    <mergeCell ref="A49:A50"/>
    <mergeCell ref="B49:R51"/>
    <mergeCell ref="B53:R53"/>
    <mergeCell ref="A55:A56"/>
    <mergeCell ref="B55:R56"/>
    <mergeCell ref="S55:S56"/>
    <mergeCell ref="A64:A65"/>
    <mergeCell ref="B64:R65"/>
    <mergeCell ref="B58:R59"/>
    <mergeCell ref="B60:R60"/>
    <mergeCell ref="B62:R62"/>
    <mergeCell ref="B71:R73"/>
    <mergeCell ref="B69:Q70"/>
    <mergeCell ref="B67:R67"/>
    <mergeCell ref="A75:Q76"/>
    <mergeCell ref="A77:AA77"/>
    <mergeCell ref="A79:O79"/>
    <mergeCell ref="P79:AA79"/>
    <mergeCell ref="A80:E80"/>
    <mergeCell ref="G80:L80"/>
    <mergeCell ref="P80:T80"/>
    <mergeCell ref="V80:AA80"/>
    <mergeCell ref="A83:AA83"/>
    <mergeCell ref="A85:AA85"/>
    <mergeCell ref="H87:O87"/>
    <mergeCell ref="A81:E81"/>
    <mergeCell ref="G81:L81"/>
    <mergeCell ref="P81:T81"/>
    <mergeCell ref="V81:AA81"/>
  </mergeCells>
  <printOptions gridLinesSet="0"/>
  <pageMargins left="0.43307086614173229" right="0.43307086614173229" top="0.43307086614173229" bottom="0.23622047244094491" header="0.5" footer="0.5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J53"/>
  <sheetViews>
    <sheetView showGridLines="0" showWhiteSpace="0" view="pageLayout" zoomScaleSheetLayoutView="100" workbookViewId="0">
      <selection activeCell="A32" sqref="A32:AH32"/>
    </sheetView>
  </sheetViews>
  <sheetFormatPr defaultColWidth="9.140625" defaultRowHeight="15.75"/>
  <cols>
    <col min="1" max="27" width="3.42578125" style="20" customWidth="1"/>
    <col min="28" max="28" width="2.5703125" style="20" customWidth="1"/>
    <col min="29" max="36" width="3.42578125" style="20" customWidth="1"/>
    <col min="37" max="54" width="4.140625" style="20" customWidth="1"/>
    <col min="55" max="16384" width="9.140625" style="20"/>
  </cols>
  <sheetData>
    <row r="1" spans="1:36" ht="11.25" customHeight="1">
      <c r="A1" s="19"/>
      <c r="B1" s="19"/>
      <c r="C1" s="19"/>
      <c r="D1" s="646" t="s">
        <v>0</v>
      </c>
      <c r="E1" s="646"/>
      <c r="F1" s="19"/>
      <c r="G1" s="647" t="s">
        <v>1</v>
      </c>
      <c r="H1" s="647"/>
      <c r="I1" s="647"/>
      <c r="J1" s="19"/>
      <c r="K1" s="647" t="s">
        <v>2</v>
      </c>
      <c r="L1" s="647"/>
      <c r="M1" s="647"/>
      <c r="N1" s="647"/>
      <c r="P1" s="647" t="s">
        <v>46</v>
      </c>
      <c r="Q1" s="647"/>
      <c r="R1" s="647"/>
      <c r="S1" s="647"/>
      <c r="X1" s="21"/>
      <c r="Y1" s="22" t="s">
        <v>3</v>
      </c>
      <c r="Z1" s="22"/>
      <c r="AA1" s="22"/>
      <c r="AB1" s="19"/>
      <c r="AC1" s="640" t="s">
        <v>4</v>
      </c>
      <c r="AD1" s="640"/>
      <c r="AE1" s="640"/>
      <c r="AF1" s="640"/>
      <c r="AG1" s="640"/>
      <c r="AH1" s="640"/>
    </row>
    <row r="2" spans="1:36" ht="18" customHeight="1">
      <c r="D2" s="23"/>
      <c r="E2" s="23"/>
      <c r="G2" s="23"/>
      <c r="H2" s="23"/>
      <c r="I2" s="23"/>
      <c r="K2" s="23"/>
      <c r="L2" s="23"/>
      <c r="M2" s="23"/>
      <c r="N2" s="23"/>
      <c r="P2" s="24"/>
      <c r="Q2" s="24"/>
      <c r="R2" s="24"/>
      <c r="S2" s="24"/>
      <c r="W2" s="24"/>
      <c r="X2" s="24"/>
      <c r="Y2" s="641"/>
      <c r="Z2" s="642"/>
      <c r="AA2" s="642"/>
      <c r="AB2" s="643"/>
      <c r="AC2" s="25"/>
      <c r="AD2" s="25"/>
      <c r="AE2" s="25"/>
      <c r="AF2" s="25"/>
      <c r="AG2" s="25"/>
      <c r="AH2" s="25"/>
      <c r="AJ2" s="26"/>
    </row>
    <row r="3" spans="1:36" ht="8.25" customHeight="1"/>
    <row r="4" spans="1:36" ht="18" customHeight="1">
      <c r="A4" s="627" t="s">
        <v>50</v>
      </c>
      <c r="B4" s="627"/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48" t="s">
        <v>6</v>
      </c>
      <c r="AF4" s="648"/>
      <c r="AG4" s="649" t="s">
        <v>51</v>
      </c>
      <c r="AH4" s="617"/>
    </row>
    <row r="5" spans="1:36" ht="18" customHeight="1">
      <c r="A5" s="650" t="s">
        <v>428</v>
      </c>
      <c r="B5" s="650"/>
      <c r="C5" s="650"/>
      <c r="D5" s="650"/>
      <c r="E5" s="650"/>
      <c r="F5" s="650"/>
      <c r="G5" s="650"/>
      <c r="H5" s="650"/>
      <c r="I5" s="650"/>
      <c r="J5" s="650"/>
      <c r="K5" s="650"/>
      <c r="L5" s="650"/>
      <c r="M5" s="650"/>
      <c r="N5" s="650"/>
      <c r="O5" s="650"/>
      <c r="P5" s="650"/>
      <c r="Q5" s="650"/>
      <c r="R5" s="650"/>
      <c r="S5" s="650"/>
      <c r="T5" s="650"/>
      <c r="U5" s="650"/>
      <c r="V5" s="650"/>
      <c r="W5" s="650"/>
      <c r="X5" s="650"/>
      <c r="Y5" s="650"/>
      <c r="Z5" s="650"/>
      <c r="AA5" s="650"/>
      <c r="AB5" s="650"/>
      <c r="AC5" s="650"/>
      <c r="AD5" s="650"/>
      <c r="AE5" s="616" t="s">
        <v>8</v>
      </c>
      <c r="AF5" s="616"/>
      <c r="AG5" s="616"/>
      <c r="AH5" s="616"/>
    </row>
    <row r="6" spans="1:36" ht="18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</row>
    <row r="7" spans="1:36" ht="8.25" customHeight="1"/>
    <row r="8" spans="1:36" ht="18" customHeight="1">
      <c r="A8" s="28"/>
      <c r="B8" s="28"/>
      <c r="C8" s="28"/>
      <c r="D8" s="28"/>
      <c r="E8" s="28"/>
      <c r="F8" s="28"/>
      <c r="G8" s="28"/>
      <c r="H8" s="644" t="s">
        <v>439</v>
      </c>
      <c r="I8" s="644"/>
      <c r="J8" s="644"/>
      <c r="K8" s="644"/>
      <c r="L8" s="644"/>
      <c r="M8" s="644"/>
      <c r="N8" s="644"/>
      <c r="O8" s="644"/>
      <c r="P8" s="644"/>
      <c r="Q8" s="644"/>
      <c r="R8" s="644"/>
      <c r="S8" s="644"/>
      <c r="T8" s="644"/>
      <c r="U8" s="644"/>
      <c r="V8" s="644"/>
      <c r="W8" s="645"/>
      <c r="X8" s="29"/>
      <c r="Y8" s="30"/>
      <c r="Z8" s="30"/>
      <c r="AA8" s="30"/>
      <c r="AB8" s="31"/>
    </row>
    <row r="9" spans="1:36" ht="36" customHeight="1">
      <c r="A9" s="635"/>
      <c r="B9" s="636"/>
      <c r="C9" s="636"/>
      <c r="D9" s="636"/>
      <c r="E9" s="636"/>
      <c r="F9" s="636"/>
      <c r="G9" s="636"/>
      <c r="H9" s="636"/>
      <c r="I9" s="636"/>
      <c r="J9" s="636"/>
      <c r="K9" s="636"/>
      <c r="L9" s="636"/>
      <c r="M9" s="636"/>
      <c r="N9" s="636"/>
      <c r="O9" s="636"/>
      <c r="P9" s="636"/>
      <c r="Q9" s="636"/>
      <c r="R9" s="636"/>
      <c r="S9" s="636"/>
      <c r="T9" s="636"/>
      <c r="U9" s="636"/>
      <c r="V9" s="636"/>
      <c r="W9" s="636"/>
      <c r="X9" s="636"/>
      <c r="Y9" s="636"/>
      <c r="Z9" s="636"/>
      <c r="AA9" s="636"/>
      <c r="AB9" s="636"/>
      <c r="AC9" s="636"/>
      <c r="AD9" s="636"/>
      <c r="AE9" s="636"/>
      <c r="AF9" s="636"/>
      <c r="AG9" s="636"/>
      <c r="AH9" s="636"/>
    </row>
    <row r="10" spans="1:36" ht="18" customHeight="1">
      <c r="A10" s="622" t="s">
        <v>52</v>
      </c>
      <c r="B10" s="622"/>
      <c r="C10" s="622"/>
      <c r="D10" s="622"/>
      <c r="E10" s="622"/>
      <c r="F10" s="622"/>
      <c r="G10" s="622"/>
      <c r="H10" s="622"/>
      <c r="I10" s="622"/>
      <c r="J10" s="622"/>
      <c r="K10" s="622"/>
      <c r="L10" s="622"/>
      <c r="M10" s="622"/>
      <c r="N10" s="622"/>
      <c r="O10" s="622"/>
      <c r="P10" s="622"/>
      <c r="Q10" s="622"/>
      <c r="R10" s="622"/>
      <c r="S10" s="622"/>
      <c r="T10" s="622"/>
      <c r="U10" s="622"/>
      <c r="V10" s="622"/>
      <c r="W10" s="622"/>
      <c r="X10" s="622"/>
      <c r="Y10" s="622"/>
      <c r="Z10" s="622"/>
      <c r="AA10" s="622"/>
      <c r="AB10" s="622"/>
      <c r="AC10" s="622"/>
      <c r="AD10" s="622"/>
      <c r="AE10" s="622"/>
      <c r="AF10" s="622"/>
      <c r="AG10" s="622"/>
      <c r="AH10" s="622"/>
    </row>
    <row r="11" spans="1:36" ht="36" customHeight="1">
      <c r="A11" s="635"/>
      <c r="B11" s="636"/>
      <c r="C11" s="636"/>
      <c r="D11" s="636"/>
      <c r="E11" s="636"/>
      <c r="F11" s="636"/>
      <c r="G11" s="636"/>
      <c r="H11" s="636"/>
      <c r="I11" s="636"/>
      <c r="J11" s="636"/>
      <c r="K11" s="636"/>
      <c r="L11" s="636"/>
      <c r="M11" s="636"/>
      <c r="N11" s="636"/>
      <c r="O11" s="636"/>
      <c r="P11" s="636"/>
      <c r="Q11" s="636"/>
      <c r="R11" s="636"/>
      <c r="S11" s="636"/>
      <c r="T11" s="636"/>
      <c r="U11" s="636"/>
      <c r="V11" s="636"/>
      <c r="W11" s="636"/>
      <c r="X11" s="636"/>
      <c r="Y11" s="636"/>
      <c r="Z11" s="636"/>
      <c r="AA11" s="636"/>
      <c r="AB11" s="636"/>
      <c r="AC11" s="636"/>
      <c r="AD11" s="636"/>
      <c r="AE11" s="636"/>
      <c r="AF11" s="636"/>
      <c r="AG11" s="636"/>
      <c r="AH11" s="636"/>
    </row>
    <row r="12" spans="1:36" ht="18" customHeight="1">
      <c r="A12" s="622" t="s">
        <v>53</v>
      </c>
      <c r="B12" s="622"/>
      <c r="C12" s="622"/>
      <c r="D12" s="622"/>
      <c r="E12" s="622"/>
      <c r="F12" s="622"/>
      <c r="G12" s="622"/>
      <c r="H12" s="622"/>
      <c r="I12" s="622"/>
      <c r="J12" s="622"/>
      <c r="K12" s="622"/>
      <c r="L12" s="622"/>
      <c r="M12" s="622"/>
      <c r="N12" s="622"/>
      <c r="O12" s="622"/>
      <c r="P12" s="622"/>
      <c r="Q12" s="622"/>
      <c r="R12" s="622"/>
      <c r="S12" s="622"/>
      <c r="T12" s="622"/>
      <c r="U12" s="622"/>
      <c r="V12" s="622"/>
      <c r="W12" s="622"/>
      <c r="X12" s="622"/>
      <c r="Y12" s="622"/>
      <c r="Z12" s="622"/>
      <c r="AA12" s="622"/>
      <c r="AB12" s="622"/>
      <c r="AC12" s="622"/>
      <c r="AD12" s="622"/>
      <c r="AE12" s="622"/>
      <c r="AF12" s="622"/>
      <c r="AG12" s="622"/>
      <c r="AH12" s="622"/>
    </row>
    <row r="13" spans="1:36" ht="18" customHeight="1">
      <c r="H13" s="637" t="s">
        <v>54</v>
      </c>
      <c r="I13" s="637"/>
      <c r="J13" s="637"/>
      <c r="K13" s="637"/>
      <c r="L13" s="637"/>
      <c r="M13" s="637"/>
      <c r="N13" s="637"/>
      <c r="O13" s="637"/>
      <c r="P13" s="637"/>
      <c r="Q13" s="32"/>
      <c r="R13" s="638"/>
      <c r="S13" s="638"/>
      <c r="T13" s="638"/>
      <c r="U13" s="638"/>
      <c r="V13" s="638"/>
      <c r="W13" s="638"/>
      <c r="X13" s="638"/>
      <c r="Y13" s="638"/>
      <c r="Z13" s="638"/>
      <c r="AA13" s="638"/>
      <c r="AB13" s="638"/>
      <c r="AC13" s="638"/>
      <c r="AD13" s="638"/>
      <c r="AE13" s="638"/>
      <c r="AF13" s="638"/>
      <c r="AG13" s="638"/>
      <c r="AH13" s="638"/>
    </row>
    <row r="14" spans="1:36" ht="18" customHeight="1">
      <c r="A14" s="30"/>
      <c r="B14" s="30"/>
      <c r="C14" s="30"/>
      <c r="D14" s="30"/>
      <c r="E14" s="30"/>
      <c r="F14" s="30"/>
      <c r="G14" s="31"/>
      <c r="H14" s="637"/>
      <c r="I14" s="637"/>
      <c r="J14" s="637"/>
      <c r="K14" s="637"/>
      <c r="L14" s="637"/>
      <c r="M14" s="637"/>
      <c r="N14" s="637"/>
      <c r="O14" s="637"/>
      <c r="P14" s="637"/>
      <c r="Q14" s="32"/>
      <c r="R14" s="638"/>
      <c r="S14" s="638"/>
      <c r="T14" s="638"/>
      <c r="U14" s="638"/>
      <c r="V14" s="638"/>
      <c r="W14" s="638"/>
      <c r="X14" s="638"/>
      <c r="Y14" s="638"/>
      <c r="Z14" s="638"/>
      <c r="AA14" s="638"/>
      <c r="AB14" s="638"/>
      <c r="AC14" s="638"/>
      <c r="AD14" s="638"/>
      <c r="AE14" s="638"/>
      <c r="AF14" s="638"/>
      <c r="AG14" s="638"/>
      <c r="AH14" s="638"/>
    </row>
    <row r="15" spans="1:36" ht="18" customHeight="1">
      <c r="A15" s="639" t="s">
        <v>55</v>
      </c>
      <c r="B15" s="639"/>
      <c r="C15" s="639"/>
      <c r="D15" s="639"/>
      <c r="E15" s="639"/>
      <c r="F15" s="639"/>
      <c r="G15" s="33"/>
      <c r="H15" s="637"/>
      <c r="I15" s="637"/>
      <c r="J15" s="637"/>
      <c r="K15" s="637"/>
      <c r="L15" s="637"/>
      <c r="M15" s="637"/>
      <c r="N15" s="637"/>
      <c r="O15" s="637"/>
      <c r="P15" s="637"/>
      <c r="Q15" s="32"/>
      <c r="R15" s="639" t="s">
        <v>56</v>
      </c>
      <c r="S15" s="639"/>
      <c r="T15" s="639"/>
      <c r="U15" s="639"/>
      <c r="V15" s="639"/>
      <c r="W15" s="639"/>
      <c r="X15" s="639"/>
      <c r="Y15" s="639"/>
      <c r="Z15" s="639"/>
      <c r="AA15" s="639"/>
      <c r="AB15" s="639"/>
      <c r="AC15" s="639"/>
      <c r="AD15" s="639"/>
      <c r="AE15" s="639"/>
      <c r="AF15" s="639"/>
      <c r="AG15" s="639"/>
      <c r="AH15" s="639"/>
    </row>
    <row r="16" spans="1:36" ht="18" customHeight="1">
      <c r="A16" s="627" t="s">
        <v>57</v>
      </c>
      <c r="B16" s="627"/>
      <c r="C16" s="627"/>
      <c r="D16" s="627"/>
      <c r="E16" s="627"/>
      <c r="F16" s="627"/>
      <c r="G16" s="627"/>
      <c r="H16" s="627"/>
      <c r="I16" s="627"/>
      <c r="J16" s="627"/>
      <c r="K16" s="627"/>
      <c r="L16" s="627"/>
      <c r="M16" s="627"/>
      <c r="N16" s="627"/>
      <c r="O16" s="627"/>
      <c r="P16" s="627"/>
      <c r="Q16" s="627"/>
      <c r="R16" s="627"/>
      <c r="S16" s="627"/>
      <c r="T16" s="627"/>
      <c r="U16" s="627"/>
      <c r="V16" s="627"/>
      <c r="W16" s="627"/>
      <c r="X16" s="627"/>
      <c r="Y16" s="627"/>
      <c r="Z16" s="627"/>
      <c r="AA16" s="627"/>
      <c r="AB16" s="627"/>
      <c r="AC16" s="627"/>
      <c r="AD16" s="627"/>
      <c r="AE16" s="627"/>
      <c r="AF16" s="627"/>
      <c r="AG16" s="627"/>
      <c r="AH16" s="627"/>
    </row>
    <row r="17" spans="1:36" ht="18" customHeight="1"/>
    <row r="18" spans="1:36" ht="18" customHeight="1">
      <c r="A18" s="628" t="s">
        <v>58</v>
      </c>
      <c r="B18" s="628"/>
      <c r="C18" s="628"/>
      <c r="D18" s="628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</row>
    <row r="19" spans="1:36" ht="9" customHeight="1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36" ht="18" customHeight="1">
      <c r="A20" s="628" t="s">
        <v>59</v>
      </c>
      <c r="B20" s="628"/>
      <c r="C20" s="628"/>
      <c r="D20" s="628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</row>
    <row r="21" spans="1:36" ht="9" customHeight="1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AF21" s="35"/>
      <c r="AG21" s="35"/>
      <c r="AH21" s="35"/>
    </row>
    <row r="22" spans="1:36" ht="18" customHeight="1">
      <c r="A22" s="628" t="s">
        <v>60</v>
      </c>
      <c r="B22" s="628"/>
      <c r="C22" s="628"/>
      <c r="D22" s="628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</row>
    <row r="23" spans="1:36" ht="5.25" customHeight="1">
      <c r="A23" s="36"/>
      <c r="B23" s="36"/>
      <c r="C23" s="36"/>
      <c r="D23" s="36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</row>
    <row r="24" spans="1:36" ht="9" customHeight="1">
      <c r="A24" s="629" t="s">
        <v>119</v>
      </c>
      <c r="B24" s="629"/>
      <c r="C24" s="629"/>
      <c r="D24" s="629"/>
      <c r="E24" s="629"/>
      <c r="F24" s="629"/>
      <c r="G24" s="629"/>
      <c r="H24" s="629"/>
      <c r="I24" s="629"/>
      <c r="J24" s="629"/>
      <c r="K24" s="629"/>
      <c r="L24" s="38"/>
      <c r="M24" s="38"/>
    </row>
    <row r="25" spans="1:36" ht="17.25" customHeight="1">
      <c r="A25" s="629"/>
      <c r="B25" s="629"/>
      <c r="C25" s="629"/>
      <c r="D25" s="629"/>
      <c r="E25" s="629"/>
      <c r="F25" s="629"/>
      <c r="G25" s="629"/>
      <c r="H25" s="629"/>
      <c r="I25" s="629"/>
      <c r="J25" s="629"/>
      <c r="K25" s="629"/>
      <c r="L25" s="38"/>
      <c r="M25" s="39"/>
      <c r="N25" s="40"/>
      <c r="O25" s="40"/>
      <c r="P25" s="40"/>
      <c r="Q25" s="40"/>
      <c r="R25" s="40"/>
      <c r="S25" s="40"/>
      <c r="T25" s="29"/>
      <c r="U25" s="29"/>
      <c r="V25" s="37"/>
      <c r="W25" s="29"/>
      <c r="X25" s="29"/>
      <c r="Y25" s="29"/>
      <c r="Z25" s="29"/>
      <c r="AA25" s="29"/>
      <c r="AB25" s="29"/>
      <c r="AC25" s="29"/>
      <c r="AD25" s="29"/>
      <c r="AE25" s="29"/>
      <c r="AF25" s="41"/>
      <c r="AG25" s="29"/>
      <c r="AH25" s="29"/>
    </row>
    <row r="26" spans="1:36" ht="12.75" customHeight="1">
      <c r="A26" s="629"/>
      <c r="B26" s="629"/>
      <c r="C26" s="629"/>
      <c r="D26" s="629"/>
      <c r="E26" s="629"/>
      <c r="F26" s="629"/>
      <c r="G26" s="629"/>
      <c r="H26" s="629"/>
      <c r="I26" s="629"/>
      <c r="J26" s="629"/>
      <c r="K26" s="629"/>
      <c r="L26" s="38"/>
      <c r="M26" s="630" t="s">
        <v>62</v>
      </c>
      <c r="N26" s="630"/>
      <c r="O26" s="630"/>
      <c r="P26" s="630"/>
      <c r="Q26" s="630"/>
      <c r="R26" s="630"/>
      <c r="S26" s="630"/>
      <c r="T26" s="630"/>
      <c r="U26" s="630"/>
      <c r="V26" s="42"/>
      <c r="W26" s="630" t="s">
        <v>63</v>
      </c>
      <c r="X26" s="630"/>
      <c r="Y26" s="630"/>
      <c r="Z26" s="630"/>
      <c r="AA26" s="630"/>
      <c r="AB26" s="630"/>
      <c r="AC26" s="630"/>
      <c r="AD26" s="630"/>
      <c r="AE26" s="630"/>
      <c r="AF26" s="630"/>
      <c r="AG26" s="630"/>
      <c r="AH26" s="630"/>
    </row>
    <row r="27" spans="1:36" ht="5.25" customHeight="1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43"/>
      <c r="O27" s="43"/>
      <c r="P27" s="43"/>
      <c r="Q27" s="43"/>
      <c r="R27" s="43"/>
      <c r="S27" s="43"/>
      <c r="T27" s="43"/>
      <c r="U27" s="43"/>
      <c r="V27" s="43"/>
      <c r="W27" s="42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</row>
    <row r="28" spans="1:36" ht="18" customHeight="1">
      <c r="A28" s="631" t="s">
        <v>195</v>
      </c>
      <c r="B28" s="631"/>
      <c r="C28" s="631"/>
      <c r="D28" s="631"/>
      <c r="E28" s="631"/>
      <c r="F28" s="631"/>
      <c r="G28" s="631"/>
      <c r="H28" s="631"/>
      <c r="I28" s="631"/>
      <c r="J28" s="44"/>
      <c r="K28" s="45"/>
      <c r="L28" s="45"/>
      <c r="M28" s="46"/>
      <c r="N28" s="46"/>
      <c r="O28" s="46"/>
      <c r="P28" s="47"/>
      <c r="Q28" s="47"/>
      <c r="R28" s="47"/>
      <c r="S28" s="47"/>
      <c r="T28" s="47"/>
      <c r="U28" s="48"/>
      <c r="V28" s="48"/>
      <c r="W28" s="48"/>
      <c r="X28" s="48"/>
      <c r="Y28" s="47"/>
      <c r="Z28" s="47"/>
      <c r="AA28" s="47"/>
      <c r="AB28" s="47"/>
      <c r="AC28" s="47"/>
      <c r="AD28" s="47"/>
      <c r="AE28" s="47"/>
      <c r="AF28" s="47"/>
      <c r="AG28" s="47"/>
      <c r="AH28" s="47"/>
    </row>
    <row r="29" spans="1:36" ht="6.75" customHeight="1">
      <c r="A29" s="631"/>
      <c r="B29" s="631"/>
      <c r="C29" s="631"/>
      <c r="D29" s="631"/>
      <c r="E29" s="631"/>
      <c r="F29" s="631"/>
      <c r="G29" s="631"/>
      <c r="H29" s="631"/>
      <c r="I29" s="631"/>
      <c r="J29" s="44"/>
      <c r="K29" s="45"/>
      <c r="L29" s="45"/>
      <c r="M29" s="45"/>
      <c r="N29" s="45"/>
      <c r="O29" s="45"/>
      <c r="P29" s="49"/>
      <c r="Q29" s="49"/>
      <c r="R29" s="49"/>
      <c r="S29" s="49"/>
      <c r="T29" s="49"/>
      <c r="U29" s="50"/>
      <c r="V29" s="50"/>
      <c r="W29" s="50"/>
      <c r="X29" s="50"/>
      <c r="Y29" s="49"/>
      <c r="Z29" s="49"/>
      <c r="AA29" s="49"/>
      <c r="AB29" s="49"/>
      <c r="AC29" s="49"/>
      <c r="AD29" s="49"/>
      <c r="AE29" s="49"/>
      <c r="AF29" s="49"/>
      <c r="AG29" s="49"/>
      <c r="AH29" s="49"/>
    </row>
    <row r="30" spans="1:36" ht="8.25" customHeight="1">
      <c r="A30" s="631"/>
      <c r="B30" s="631"/>
      <c r="C30" s="631"/>
      <c r="D30" s="631"/>
      <c r="E30" s="631"/>
      <c r="F30" s="631"/>
      <c r="G30" s="631"/>
      <c r="H30" s="631"/>
      <c r="I30" s="631"/>
      <c r="J30" s="44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</row>
    <row r="31" spans="1:36" ht="18" customHeight="1">
      <c r="A31" s="632" t="s">
        <v>64</v>
      </c>
      <c r="B31" s="632"/>
      <c r="C31" s="632"/>
      <c r="D31" s="632"/>
      <c r="E31" s="632"/>
      <c r="F31" s="632"/>
      <c r="G31" s="632"/>
      <c r="H31" s="632"/>
      <c r="I31" s="632"/>
      <c r="J31" s="632"/>
      <c r="K31" s="632"/>
      <c r="L31" s="632"/>
      <c r="M31" s="632"/>
      <c r="N31" s="632"/>
      <c r="O31" s="632"/>
      <c r="P31" s="632"/>
      <c r="Q31" s="632"/>
      <c r="R31" s="632"/>
      <c r="S31" s="632"/>
      <c r="T31" s="632"/>
      <c r="U31" s="632"/>
      <c r="V31" s="632"/>
      <c r="W31" s="632"/>
      <c r="X31" s="632"/>
      <c r="Y31" s="632"/>
      <c r="Z31" s="632"/>
      <c r="AA31" s="632"/>
      <c r="AB31" s="632"/>
      <c r="AC31" s="632"/>
      <c r="AD31" s="632"/>
      <c r="AE31" s="632"/>
      <c r="AF31" s="632"/>
      <c r="AG31" s="632"/>
      <c r="AH31" s="632"/>
    </row>
    <row r="32" spans="1:36" s="482" customFormat="1" ht="36" customHeight="1">
      <c r="A32" s="633" t="s">
        <v>429</v>
      </c>
      <c r="B32" s="633"/>
      <c r="C32" s="633"/>
      <c r="D32" s="633"/>
      <c r="E32" s="633"/>
      <c r="F32" s="633"/>
      <c r="G32" s="633"/>
      <c r="H32" s="633"/>
      <c r="I32" s="633"/>
      <c r="J32" s="633"/>
      <c r="K32" s="633"/>
      <c r="L32" s="633"/>
      <c r="M32" s="633"/>
      <c r="N32" s="633"/>
      <c r="O32" s="633"/>
      <c r="P32" s="633"/>
      <c r="Q32" s="633"/>
      <c r="R32" s="633"/>
      <c r="S32" s="633"/>
      <c r="T32" s="633"/>
      <c r="U32" s="633"/>
      <c r="V32" s="633"/>
      <c r="W32" s="633"/>
      <c r="X32" s="633"/>
      <c r="Y32" s="633"/>
      <c r="Z32" s="633"/>
      <c r="AA32" s="633"/>
      <c r="AB32" s="633"/>
      <c r="AC32" s="633"/>
      <c r="AD32" s="633"/>
      <c r="AE32" s="633"/>
      <c r="AF32" s="633"/>
      <c r="AG32" s="633"/>
      <c r="AH32" s="633"/>
    </row>
    <row r="33" spans="1:34" s="482" customFormat="1" ht="18" customHeight="1">
      <c r="A33" s="634" t="s">
        <v>440</v>
      </c>
      <c r="B33" s="634"/>
      <c r="C33" s="634"/>
      <c r="D33" s="634"/>
      <c r="E33" s="634"/>
      <c r="F33" s="634"/>
      <c r="G33" s="634"/>
      <c r="H33" s="634"/>
      <c r="I33" s="634"/>
      <c r="J33" s="634"/>
      <c r="K33" s="634"/>
      <c r="L33" s="634"/>
    </row>
    <row r="34" spans="1:34" ht="18" customHeight="1">
      <c r="A34" s="623"/>
      <c r="B34" s="623"/>
      <c r="C34" s="623"/>
      <c r="D34" s="623"/>
      <c r="E34" s="623"/>
      <c r="F34" s="623"/>
      <c r="G34" s="623"/>
      <c r="H34" s="623"/>
      <c r="I34" s="623"/>
      <c r="J34" s="623"/>
      <c r="K34" s="623"/>
      <c r="L34" s="623"/>
      <c r="M34" s="623"/>
      <c r="N34" s="623"/>
      <c r="O34" s="623"/>
      <c r="P34" s="623"/>
      <c r="Q34" s="623"/>
      <c r="R34" s="623"/>
      <c r="S34" s="623"/>
      <c r="T34" s="623"/>
      <c r="U34" s="623"/>
      <c r="V34" s="623"/>
      <c r="W34" s="623"/>
      <c r="X34" s="623"/>
      <c r="Y34" s="623"/>
      <c r="Z34" s="623"/>
      <c r="AA34" s="623"/>
      <c r="AB34" s="623"/>
      <c r="AC34" s="623"/>
      <c r="AD34" s="623"/>
      <c r="AE34" s="623"/>
      <c r="AF34" s="623"/>
      <c r="AG34" s="623"/>
      <c r="AH34" s="623"/>
    </row>
    <row r="35" spans="1:34" ht="18" customHeight="1">
      <c r="A35" s="623"/>
      <c r="B35" s="623"/>
      <c r="C35" s="623"/>
      <c r="D35" s="623"/>
      <c r="E35" s="623"/>
      <c r="F35" s="623"/>
      <c r="G35" s="623"/>
      <c r="H35" s="623"/>
      <c r="I35" s="623"/>
      <c r="J35" s="623"/>
      <c r="K35" s="623"/>
      <c r="L35" s="623"/>
      <c r="M35" s="623"/>
      <c r="N35" s="623"/>
      <c r="O35" s="623"/>
      <c r="P35" s="623"/>
      <c r="Q35" s="623"/>
      <c r="R35" s="623"/>
      <c r="S35" s="623"/>
      <c r="T35" s="623"/>
      <c r="U35" s="623"/>
      <c r="V35" s="623"/>
      <c r="W35" s="623"/>
      <c r="X35" s="623"/>
      <c r="Y35" s="623"/>
      <c r="Z35" s="623"/>
      <c r="AA35" s="623"/>
      <c r="AB35" s="623"/>
      <c r="AC35" s="623"/>
      <c r="AD35" s="623"/>
      <c r="AE35" s="623"/>
      <c r="AF35" s="623"/>
      <c r="AG35" s="623"/>
      <c r="AH35" s="623"/>
    </row>
    <row r="36" spans="1:34" ht="18" customHeight="1">
      <c r="A36" s="623"/>
      <c r="B36" s="623"/>
      <c r="C36" s="623"/>
      <c r="D36" s="623"/>
      <c r="E36" s="623"/>
      <c r="F36" s="623"/>
      <c r="G36" s="623"/>
      <c r="H36" s="623"/>
      <c r="I36" s="623"/>
      <c r="J36" s="623"/>
      <c r="K36" s="623"/>
      <c r="L36" s="623"/>
      <c r="M36" s="623"/>
      <c r="N36" s="623"/>
      <c r="O36" s="623"/>
      <c r="P36" s="623"/>
      <c r="Q36" s="623"/>
      <c r="R36" s="623"/>
      <c r="S36" s="623"/>
      <c r="T36" s="623"/>
      <c r="U36" s="623"/>
      <c r="V36" s="623"/>
      <c r="W36" s="623"/>
      <c r="X36" s="623"/>
      <c r="Y36" s="623"/>
      <c r="Z36" s="623"/>
      <c r="AA36" s="623"/>
      <c r="AB36" s="623"/>
      <c r="AC36" s="623"/>
      <c r="AD36" s="623"/>
      <c r="AE36" s="623"/>
      <c r="AF36" s="623"/>
      <c r="AG36" s="623"/>
      <c r="AH36" s="623"/>
    </row>
    <row r="37" spans="1:34" ht="18" customHeight="1">
      <c r="A37" s="623"/>
      <c r="B37" s="623"/>
      <c r="C37" s="623"/>
      <c r="D37" s="623"/>
      <c r="E37" s="623"/>
      <c r="F37" s="623"/>
      <c r="G37" s="623"/>
      <c r="H37" s="623"/>
      <c r="I37" s="623"/>
      <c r="J37" s="623"/>
      <c r="K37" s="623"/>
      <c r="L37" s="623"/>
      <c r="M37" s="623"/>
      <c r="N37" s="623"/>
      <c r="O37" s="623"/>
      <c r="P37" s="623"/>
      <c r="Q37" s="623"/>
      <c r="R37" s="623"/>
      <c r="S37" s="623"/>
      <c r="T37" s="623"/>
      <c r="U37" s="623"/>
      <c r="V37" s="623"/>
      <c r="W37" s="623"/>
      <c r="X37" s="623"/>
      <c r="Y37" s="623"/>
      <c r="Z37" s="623"/>
      <c r="AA37" s="623"/>
      <c r="AB37" s="623"/>
      <c r="AC37" s="623"/>
      <c r="AD37" s="623"/>
      <c r="AE37" s="623"/>
      <c r="AF37" s="623"/>
      <c r="AG37" s="623"/>
      <c r="AH37" s="623"/>
    </row>
    <row r="38" spans="1:34" ht="18" customHeight="1">
      <c r="A38" s="623"/>
      <c r="B38" s="623"/>
      <c r="C38" s="623"/>
      <c r="D38" s="623"/>
      <c r="E38" s="623"/>
      <c r="F38" s="623"/>
      <c r="G38" s="623"/>
      <c r="H38" s="623"/>
      <c r="I38" s="623"/>
      <c r="J38" s="623"/>
      <c r="K38" s="623"/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  <c r="AD38" s="623"/>
      <c r="AE38" s="623"/>
      <c r="AF38" s="623"/>
      <c r="AG38" s="623"/>
      <c r="AH38" s="623"/>
    </row>
    <row r="39" spans="1:34" ht="9" customHeight="1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</row>
    <row r="40" spans="1:34" s="482" customFormat="1" ht="36" customHeight="1">
      <c r="A40" s="624" t="s">
        <v>441</v>
      </c>
      <c r="B40" s="624"/>
      <c r="C40" s="624"/>
      <c r="D40" s="624"/>
      <c r="E40" s="624"/>
      <c r="F40" s="624"/>
      <c r="G40" s="624"/>
      <c r="H40" s="624"/>
      <c r="I40" s="624"/>
      <c r="J40" s="624"/>
      <c r="K40" s="624"/>
      <c r="L40" s="624"/>
      <c r="M40" s="624"/>
      <c r="N40" s="624"/>
      <c r="O40" s="624"/>
      <c r="P40" s="624"/>
      <c r="Q40" s="624"/>
      <c r="R40" s="624"/>
      <c r="S40" s="624"/>
      <c r="T40" s="624"/>
      <c r="U40" s="624"/>
      <c r="V40" s="624"/>
      <c r="W40" s="624"/>
      <c r="X40" s="624"/>
      <c r="Y40" s="624"/>
      <c r="Z40" s="624"/>
      <c r="AA40" s="624"/>
      <c r="AB40" s="624"/>
      <c r="AC40" s="624"/>
      <c r="AD40" s="624"/>
      <c r="AE40" s="624"/>
      <c r="AF40" s="624"/>
      <c r="AG40" s="624"/>
      <c r="AH40" s="624"/>
    </row>
    <row r="41" spans="1:34" ht="18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 s="618"/>
      <c r="V41" s="618"/>
      <c r="W41" s="618"/>
      <c r="X41" s="618"/>
      <c r="Y41" s="618"/>
      <c r="Z41" s="52" t="s">
        <v>40</v>
      </c>
      <c r="AA41" s="625"/>
      <c r="AB41" s="625"/>
      <c r="AC41" s="625"/>
      <c r="AD41" s="625"/>
      <c r="AE41" s="625"/>
      <c r="AF41" s="625"/>
      <c r="AG41" s="625"/>
      <c r="AH41" s="20" t="s">
        <v>40</v>
      </c>
    </row>
    <row r="42" spans="1:34" ht="18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 s="620" t="s">
        <v>41</v>
      </c>
      <c r="V42" s="620"/>
      <c r="W42" s="620"/>
      <c r="X42" s="620"/>
      <c r="Y42" s="620"/>
      <c r="Z42" s="53"/>
      <c r="AA42" s="620" t="s">
        <v>42</v>
      </c>
      <c r="AB42" s="620"/>
      <c r="AC42" s="620"/>
      <c r="AD42" s="620"/>
      <c r="AE42" s="620"/>
      <c r="AF42" s="620"/>
      <c r="AG42" s="620"/>
      <c r="AH42" s="54"/>
    </row>
    <row r="43" spans="1:34" s="55" customFormat="1" ht="18" customHeight="1">
      <c r="A43" s="626" t="s">
        <v>65</v>
      </c>
      <c r="B43" s="626"/>
      <c r="C43" s="626"/>
      <c r="D43" s="626"/>
      <c r="E43" s="626"/>
      <c r="F43" s="626"/>
      <c r="G43" s="626"/>
      <c r="H43" s="626"/>
      <c r="I43" s="626"/>
      <c r="J43" s="626"/>
      <c r="K43" s="626"/>
      <c r="L43" s="626"/>
      <c r="M43" s="626"/>
      <c r="N43" s="626"/>
      <c r="O43" s="626"/>
      <c r="P43" s="626"/>
      <c r="Q43" s="626"/>
      <c r="R43" s="626"/>
      <c r="S43" s="626"/>
      <c r="T43" s="626"/>
      <c r="U43" s="618"/>
      <c r="V43" s="618"/>
      <c r="W43" s="618"/>
      <c r="X43" s="618"/>
      <c r="Y43" s="618"/>
      <c r="Z43" s="52" t="s">
        <v>40</v>
      </c>
      <c r="AA43" s="619"/>
      <c r="AB43" s="619"/>
      <c r="AC43" s="619"/>
      <c r="AD43" s="619"/>
      <c r="AE43" s="619"/>
      <c r="AF43" s="619"/>
      <c r="AG43" s="619"/>
      <c r="AH43" s="20" t="s">
        <v>40</v>
      </c>
    </row>
    <row r="44" spans="1:34" ht="18" customHeight="1">
      <c r="A44" s="626"/>
      <c r="B44" s="626"/>
      <c r="C44" s="626"/>
      <c r="D44" s="626"/>
      <c r="E44" s="626"/>
      <c r="F44" s="626"/>
      <c r="G44" s="626"/>
      <c r="H44" s="626"/>
      <c r="I44" s="626"/>
      <c r="J44" s="626"/>
      <c r="K44" s="626"/>
      <c r="L44" s="626"/>
      <c r="M44" s="626"/>
      <c r="N44" s="626"/>
      <c r="O44" s="626"/>
      <c r="P44" s="626"/>
      <c r="Q44" s="626"/>
      <c r="R44" s="626"/>
      <c r="S44" s="626"/>
      <c r="T44" s="626"/>
      <c r="U44" s="620" t="s">
        <v>41</v>
      </c>
      <c r="V44" s="620"/>
      <c r="W44" s="620"/>
      <c r="X44" s="620"/>
      <c r="Y44" s="620"/>
      <c r="Z44" s="53"/>
      <c r="AA44" s="620" t="s">
        <v>42</v>
      </c>
      <c r="AB44" s="620"/>
      <c r="AC44" s="620"/>
      <c r="AD44" s="620"/>
      <c r="AE44" s="620"/>
      <c r="AF44" s="620"/>
      <c r="AG44" s="620"/>
    </row>
    <row r="45" spans="1:34" ht="18" customHeight="1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618"/>
      <c r="V45" s="618"/>
      <c r="W45" s="618"/>
      <c r="X45" s="618"/>
      <c r="Y45" s="618"/>
      <c r="Z45" s="52" t="s">
        <v>40</v>
      </c>
      <c r="AA45" s="619"/>
      <c r="AB45" s="619"/>
      <c r="AC45" s="619"/>
      <c r="AD45" s="619"/>
      <c r="AE45" s="619"/>
      <c r="AF45" s="619"/>
      <c r="AG45" s="619"/>
      <c r="AH45" s="20" t="s">
        <v>40</v>
      </c>
    </row>
    <row r="46" spans="1:34" ht="18" customHeight="1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620" t="s">
        <v>41</v>
      </c>
      <c r="V46" s="620"/>
      <c r="W46" s="620"/>
      <c r="X46" s="620"/>
      <c r="Y46" s="620"/>
      <c r="Z46" s="53"/>
      <c r="AA46" s="620" t="s">
        <v>42</v>
      </c>
      <c r="AB46" s="620"/>
      <c r="AC46" s="620"/>
      <c r="AD46" s="620"/>
      <c r="AE46" s="620"/>
      <c r="AF46" s="620"/>
      <c r="AG46" s="620"/>
    </row>
    <row r="47" spans="1:34" s="55" customFormat="1" ht="18" customHeight="1">
      <c r="A47" s="56"/>
      <c r="B47" s="56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</row>
    <row r="48" spans="1:34" ht="18" customHeight="1">
      <c r="A48" s="621" t="s">
        <v>66</v>
      </c>
      <c r="B48" s="621"/>
      <c r="C48" s="621"/>
      <c r="D48" s="29"/>
      <c r="E48" s="30"/>
      <c r="F48" s="57" t="s">
        <v>44</v>
      </c>
      <c r="G48" s="58"/>
      <c r="H48" s="58"/>
      <c r="I48" s="57" t="s">
        <v>44</v>
      </c>
      <c r="J48" s="29"/>
      <c r="K48" s="30"/>
      <c r="N48" s="20" t="s">
        <v>67</v>
      </c>
      <c r="Q48" s="59"/>
      <c r="R48" s="59"/>
      <c r="S48" s="57" t="s">
        <v>68</v>
      </c>
      <c r="T48" s="59"/>
      <c r="U48" s="59"/>
    </row>
    <row r="49" spans="1:33" ht="18" customHeight="1">
      <c r="D49" s="622" t="s">
        <v>69</v>
      </c>
      <c r="E49" s="622"/>
      <c r="F49" s="33"/>
      <c r="G49" s="622" t="s">
        <v>70</v>
      </c>
      <c r="H49" s="622"/>
      <c r="I49" s="33"/>
      <c r="J49" s="622" t="s">
        <v>71</v>
      </c>
      <c r="K49" s="622"/>
      <c r="Q49" s="622" t="s">
        <v>72</v>
      </c>
      <c r="R49" s="622"/>
      <c r="S49" s="60"/>
      <c r="T49" s="622" t="s">
        <v>73</v>
      </c>
      <c r="U49" s="622"/>
      <c r="X49" s="60"/>
      <c r="Y49" s="60"/>
      <c r="Z49" s="61"/>
      <c r="AA49" s="61"/>
      <c r="AB49" s="61"/>
    </row>
    <row r="50" spans="1:33" ht="18" customHeight="1">
      <c r="A50" s="62"/>
      <c r="B50" s="62"/>
      <c r="C50" s="62"/>
      <c r="D50" s="63"/>
      <c r="E50" s="63"/>
      <c r="F50" s="64"/>
      <c r="G50" s="64"/>
      <c r="H50" s="64"/>
      <c r="I50" s="64"/>
      <c r="J50" s="64"/>
      <c r="K50" s="63"/>
      <c r="L50" s="63"/>
      <c r="M50" s="64"/>
      <c r="N50" s="63"/>
      <c r="O50" s="63"/>
    </row>
    <row r="51" spans="1:33"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</row>
    <row r="53" spans="1:33">
      <c r="AD53" s="65"/>
      <c r="AE53" s="65"/>
      <c r="AF53" s="65"/>
      <c r="AG53" s="65"/>
    </row>
  </sheetData>
  <mergeCells count="57">
    <mergeCell ref="AC1:AH1"/>
    <mergeCell ref="Y2:AB2"/>
    <mergeCell ref="H8:W8"/>
    <mergeCell ref="D1:E1"/>
    <mergeCell ref="G1:I1"/>
    <mergeCell ref="K1:N1"/>
    <mergeCell ref="P1:S1"/>
    <mergeCell ref="A4:AD4"/>
    <mergeCell ref="AE4:AF4"/>
    <mergeCell ref="AG4:AH4"/>
    <mergeCell ref="A5:AD5"/>
    <mergeCell ref="AE5:AH5"/>
    <mergeCell ref="A9:AH9"/>
    <mergeCell ref="A10:AH10"/>
    <mergeCell ref="A11:AH11"/>
    <mergeCell ref="A12:AH12"/>
    <mergeCell ref="H13:P15"/>
    <mergeCell ref="R13:AH13"/>
    <mergeCell ref="R14:AH14"/>
    <mergeCell ref="A15:F15"/>
    <mergeCell ref="R15:AH15"/>
    <mergeCell ref="A35:AH35"/>
    <mergeCell ref="A16:AH16"/>
    <mergeCell ref="A18:D18"/>
    <mergeCell ref="A20:D20"/>
    <mergeCell ref="A22:D22"/>
    <mergeCell ref="A24:K26"/>
    <mergeCell ref="M26:U26"/>
    <mergeCell ref="W26:AH26"/>
    <mergeCell ref="A28:I30"/>
    <mergeCell ref="A31:AH31"/>
    <mergeCell ref="A32:AH32"/>
    <mergeCell ref="A33:L33"/>
    <mergeCell ref="A34:AH34"/>
    <mergeCell ref="U44:Y44"/>
    <mergeCell ref="AA44:AG44"/>
    <mergeCell ref="A36:AH36"/>
    <mergeCell ref="A37:AH37"/>
    <mergeCell ref="A38:AH38"/>
    <mergeCell ref="A40:AH40"/>
    <mergeCell ref="U41:Y41"/>
    <mergeCell ref="AA41:AG41"/>
    <mergeCell ref="U42:Y42"/>
    <mergeCell ref="AA42:AG42"/>
    <mergeCell ref="U43:Y43"/>
    <mergeCell ref="AA43:AG43"/>
    <mergeCell ref="A43:T44"/>
    <mergeCell ref="D49:E49"/>
    <mergeCell ref="G49:H49"/>
    <mergeCell ref="J49:K49"/>
    <mergeCell ref="Q49:R49"/>
    <mergeCell ref="T49:U49"/>
    <mergeCell ref="U45:Y45"/>
    <mergeCell ref="AA45:AG45"/>
    <mergeCell ref="U46:Y46"/>
    <mergeCell ref="AA46:AG46"/>
    <mergeCell ref="A48:C48"/>
  </mergeCells>
  <pageMargins left="0.4" right="0.43" top="0.49" bottom="0.51" header="0.3" footer="0.3"/>
  <pageSetup paperSize="9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AH50"/>
  <sheetViews>
    <sheetView showGridLines="0" view="pageLayout" topLeftCell="A22" zoomScaleNormal="70" zoomScaleSheetLayoutView="70" workbookViewId="0">
      <selection activeCell="AL50" sqref="AL50:AL51"/>
    </sheetView>
  </sheetViews>
  <sheetFormatPr defaultColWidth="8.85546875" defaultRowHeight="15.75"/>
  <cols>
    <col min="1" max="4" width="3.42578125" style="70" customWidth="1"/>
    <col min="5" max="6" width="3.140625" style="70" customWidth="1"/>
    <col min="7" max="10" width="2.85546875" style="70" customWidth="1"/>
    <col min="11" max="12" width="3.42578125" style="70" customWidth="1"/>
    <col min="13" max="14" width="3.140625" style="70" customWidth="1"/>
    <col min="15" max="15" width="2.85546875" style="70" customWidth="1"/>
    <col min="16" max="16" width="3.140625" style="70" customWidth="1"/>
    <col min="17" max="17" width="2.85546875" style="70" customWidth="1"/>
    <col min="18" max="18" width="3" style="70" customWidth="1"/>
    <col min="19" max="19" width="2.85546875" style="70" customWidth="1"/>
    <col min="20" max="21" width="2.42578125" style="70" customWidth="1"/>
    <col min="22" max="22" width="2.5703125" style="70" customWidth="1"/>
    <col min="23" max="26" width="2.42578125" style="70" customWidth="1"/>
    <col min="27" max="27" width="2.85546875" style="70" customWidth="1"/>
    <col min="28" max="32" width="3.140625" style="70" customWidth="1"/>
    <col min="33" max="34" width="2.42578125" style="70" customWidth="1"/>
    <col min="35" max="262" width="8.5703125" style="70"/>
    <col min="263" max="268" width="3.42578125" style="70" customWidth="1"/>
    <col min="269" max="269" width="4.140625" style="70" customWidth="1"/>
    <col min="270" max="275" width="3.42578125" style="70" customWidth="1"/>
    <col min="276" max="276" width="4" style="70" customWidth="1"/>
    <col min="277" max="290" width="3.42578125" style="70" customWidth="1"/>
    <col min="291" max="518" width="8.5703125" style="70"/>
    <col min="519" max="524" width="3.42578125" style="70" customWidth="1"/>
    <col min="525" max="525" width="4.140625" style="70" customWidth="1"/>
    <col min="526" max="531" width="3.42578125" style="70" customWidth="1"/>
    <col min="532" max="532" width="4" style="70" customWidth="1"/>
    <col min="533" max="546" width="3.42578125" style="70" customWidth="1"/>
    <col min="547" max="774" width="8.5703125" style="70"/>
    <col min="775" max="780" width="3.42578125" style="70" customWidth="1"/>
    <col min="781" max="781" width="4.140625" style="70" customWidth="1"/>
    <col min="782" max="787" width="3.42578125" style="70" customWidth="1"/>
    <col min="788" max="788" width="4" style="70" customWidth="1"/>
    <col min="789" max="802" width="3.42578125" style="70" customWidth="1"/>
    <col min="803" max="1030" width="8.5703125" style="70"/>
    <col min="1031" max="1036" width="3.42578125" style="70" customWidth="1"/>
    <col min="1037" max="1037" width="4.140625" style="70" customWidth="1"/>
    <col min="1038" max="1043" width="3.42578125" style="70" customWidth="1"/>
    <col min="1044" max="1044" width="4" style="70" customWidth="1"/>
    <col min="1045" max="1058" width="3.42578125" style="70" customWidth="1"/>
    <col min="1059" max="1286" width="8.5703125" style="70"/>
    <col min="1287" max="1292" width="3.42578125" style="70" customWidth="1"/>
    <col min="1293" max="1293" width="4.140625" style="70" customWidth="1"/>
    <col min="1294" max="1299" width="3.42578125" style="70" customWidth="1"/>
    <col min="1300" max="1300" width="4" style="70" customWidth="1"/>
    <col min="1301" max="1314" width="3.42578125" style="70" customWidth="1"/>
    <col min="1315" max="1542" width="8.5703125" style="70"/>
    <col min="1543" max="1548" width="3.42578125" style="70" customWidth="1"/>
    <col min="1549" max="1549" width="4.140625" style="70" customWidth="1"/>
    <col min="1550" max="1555" width="3.42578125" style="70" customWidth="1"/>
    <col min="1556" max="1556" width="4" style="70" customWidth="1"/>
    <col min="1557" max="1570" width="3.42578125" style="70" customWidth="1"/>
    <col min="1571" max="1798" width="8.5703125" style="70"/>
    <col min="1799" max="1804" width="3.42578125" style="70" customWidth="1"/>
    <col min="1805" max="1805" width="4.140625" style="70" customWidth="1"/>
    <col min="1806" max="1811" width="3.42578125" style="70" customWidth="1"/>
    <col min="1812" max="1812" width="4" style="70" customWidth="1"/>
    <col min="1813" max="1826" width="3.42578125" style="70" customWidth="1"/>
    <col min="1827" max="2054" width="8.5703125" style="70"/>
    <col min="2055" max="2060" width="3.42578125" style="70" customWidth="1"/>
    <col min="2061" max="2061" width="4.140625" style="70" customWidth="1"/>
    <col min="2062" max="2067" width="3.42578125" style="70" customWidth="1"/>
    <col min="2068" max="2068" width="4" style="70" customWidth="1"/>
    <col min="2069" max="2082" width="3.42578125" style="70" customWidth="1"/>
    <col min="2083" max="2310" width="8.5703125" style="70"/>
    <col min="2311" max="2316" width="3.42578125" style="70" customWidth="1"/>
    <col min="2317" max="2317" width="4.140625" style="70" customWidth="1"/>
    <col min="2318" max="2323" width="3.42578125" style="70" customWidth="1"/>
    <col min="2324" max="2324" width="4" style="70" customWidth="1"/>
    <col min="2325" max="2338" width="3.42578125" style="70" customWidth="1"/>
    <col min="2339" max="2566" width="8.5703125" style="70"/>
    <col min="2567" max="2572" width="3.42578125" style="70" customWidth="1"/>
    <col min="2573" max="2573" width="4.140625" style="70" customWidth="1"/>
    <col min="2574" max="2579" width="3.42578125" style="70" customWidth="1"/>
    <col min="2580" max="2580" width="4" style="70" customWidth="1"/>
    <col min="2581" max="2594" width="3.42578125" style="70" customWidth="1"/>
    <col min="2595" max="2822" width="8.5703125" style="70"/>
    <col min="2823" max="2828" width="3.42578125" style="70" customWidth="1"/>
    <col min="2829" max="2829" width="4.140625" style="70" customWidth="1"/>
    <col min="2830" max="2835" width="3.42578125" style="70" customWidth="1"/>
    <col min="2836" max="2836" width="4" style="70" customWidth="1"/>
    <col min="2837" max="2850" width="3.42578125" style="70" customWidth="1"/>
    <col min="2851" max="3078" width="8.5703125" style="70"/>
    <col min="3079" max="3084" width="3.42578125" style="70" customWidth="1"/>
    <col min="3085" max="3085" width="4.140625" style="70" customWidth="1"/>
    <col min="3086" max="3091" width="3.42578125" style="70" customWidth="1"/>
    <col min="3092" max="3092" width="4" style="70" customWidth="1"/>
    <col min="3093" max="3106" width="3.42578125" style="70" customWidth="1"/>
    <col min="3107" max="3334" width="8.5703125" style="70"/>
    <col min="3335" max="3340" width="3.42578125" style="70" customWidth="1"/>
    <col min="3341" max="3341" width="4.140625" style="70" customWidth="1"/>
    <col min="3342" max="3347" width="3.42578125" style="70" customWidth="1"/>
    <col min="3348" max="3348" width="4" style="70" customWidth="1"/>
    <col min="3349" max="3362" width="3.42578125" style="70" customWidth="1"/>
    <col min="3363" max="3590" width="8.5703125" style="70"/>
    <col min="3591" max="3596" width="3.42578125" style="70" customWidth="1"/>
    <col min="3597" max="3597" width="4.140625" style="70" customWidth="1"/>
    <col min="3598" max="3603" width="3.42578125" style="70" customWidth="1"/>
    <col min="3604" max="3604" width="4" style="70" customWidth="1"/>
    <col min="3605" max="3618" width="3.42578125" style="70" customWidth="1"/>
    <col min="3619" max="3846" width="8.5703125" style="70"/>
    <col min="3847" max="3852" width="3.42578125" style="70" customWidth="1"/>
    <col min="3853" max="3853" width="4.140625" style="70" customWidth="1"/>
    <col min="3854" max="3859" width="3.42578125" style="70" customWidth="1"/>
    <col min="3860" max="3860" width="4" style="70" customWidth="1"/>
    <col min="3861" max="3874" width="3.42578125" style="70" customWidth="1"/>
    <col min="3875" max="4102" width="8.5703125" style="70"/>
    <col min="4103" max="4108" width="3.42578125" style="70" customWidth="1"/>
    <col min="4109" max="4109" width="4.140625" style="70" customWidth="1"/>
    <col min="4110" max="4115" width="3.42578125" style="70" customWidth="1"/>
    <col min="4116" max="4116" width="4" style="70" customWidth="1"/>
    <col min="4117" max="4130" width="3.42578125" style="70" customWidth="1"/>
    <col min="4131" max="4358" width="8.5703125" style="70"/>
    <col min="4359" max="4364" width="3.42578125" style="70" customWidth="1"/>
    <col min="4365" max="4365" width="4.140625" style="70" customWidth="1"/>
    <col min="4366" max="4371" width="3.42578125" style="70" customWidth="1"/>
    <col min="4372" max="4372" width="4" style="70" customWidth="1"/>
    <col min="4373" max="4386" width="3.42578125" style="70" customWidth="1"/>
    <col min="4387" max="4614" width="8.5703125" style="70"/>
    <col min="4615" max="4620" width="3.42578125" style="70" customWidth="1"/>
    <col min="4621" max="4621" width="4.140625" style="70" customWidth="1"/>
    <col min="4622" max="4627" width="3.42578125" style="70" customWidth="1"/>
    <col min="4628" max="4628" width="4" style="70" customWidth="1"/>
    <col min="4629" max="4642" width="3.42578125" style="70" customWidth="1"/>
    <col min="4643" max="4870" width="8.5703125" style="70"/>
    <col min="4871" max="4876" width="3.42578125" style="70" customWidth="1"/>
    <col min="4877" max="4877" width="4.140625" style="70" customWidth="1"/>
    <col min="4878" max="4883" width="3.42578125" style="70" customWidth="1"/>
    <col min="4884" max="4884" width="4" style="70" customWidth="1"/>
    <col min="4885" max="4898" width="3.42578125" style="70" customWidth="1"/>
    <col min="4899" max="5126" width="8.5703125" style="70"/>
    <col min="5127" max="5132" width="3.42578125" style="70" customWidth="1"/>
    <col min="5133" max="5133" width="4.140625" style="70" customWidth="1"/>
    <col min="5134" max="5139" width="3.42578125" style="70" customWidth="1"/>
    <col min="5140" max="5140" width="4" style="70" customWidth="1"/>
    <col min="5141" max="5154" width="3.42578125" style="70" customWidth="1"/>
    <col min="5155" max="5382" width="8.5703125" style="70"/>
    <col min="5383" max="5388" width="3.42578125" style="70" customWidth="1"/>
    <col min="5389" max="5389" width="4.140625" style="70" customWidth="1"/>
    <col min="5390" max="5395" width="3.42578125" style="70" customWidth="1"/>
    <col min="5396" max="5396" width="4" style="70" customWidth="1"/>
    <col min="5397" max="5410" width="3.42578125" style="70" customWidth="1"/>
    <col min="5411" max="5638" width="8.5703125" style="70"/>
    <col min="5639" max="5644" width="3.42578125" style="70" customWidth="1"/>
    <col min="5645" max="5645" width="4.140625" style="70" customWidth="1"/>
    <col min="5646" max="5651" width="3.42578125" style="70" customWidth="1"/>
    <col min="5652" max="5652" width="4" style="70" customWidth="1"/>
    <col min="5653" max="5666" width="3.42578125" style="70" customWidth="1"/>
    <col min="5667" max="5894" width="8.5703125" style="70"/>
    <col min="5895" max="5900" width="3.42578125" style="70" customWidth="1"/>
    <col min="5901" max="5901" width="4.140625" style="70" customWidth="1"/>
    <col min="5902" max="5907" width="3.42578125" style="70" customWidth="1"/>
    <col min="5908" max="5908" width="4" style="70" customWidth="1"/>
    <col min="5909" max="5922" width="3.42578125" style="70" customWidth="1"/>
    <col min="5923" max="6150" width="8.5703125" style="70"/>
    <col min="6151" max="6156" width="3.42578125" style="70" customWidth="1"/>
    <col min="6157" max="6157" width="4.140625" style="70" customWidth="1"/>
    <col min="6158" max="6163" width="3.42578125" style="70" customWidth="1"/>
    <col min="6164" max="6164" width="4" style="70" customWidth="1"/>
    <col min="6165" max="6178" width="3.42578125" style="70" customWidth="1"/>
    <col min="6179" max="6406" width="8.5703125" style="70"/>
    <col min="6407" max="6412" width="3.42578125" style="70" customWidth="1"/>
    <col min="6413" max="6413" width="4.140625" style="70" customWidth="1"/>
    <col min="6414" max="6419" width="3.42578125" style="70" customWidth="1"/>
    <col min="6420" max="6420" width="4" style="70" customWidth="1"/>
    <col min="6421" max="6434" width="3.42578125" style="70" customWidth="1"/>
    <col min="6435" max="6662" width="8.5703125" style="70"/>
    <col min="6663" max="6668" width="3.42578125" style="70" customWidth="1"/>
    <col min="6669" max="6669" width="4.140625" style="70" customWidth="1"/>
    <col min="6670" max="6675" width="3.42578125" style="70" customWidth="1"/>
    <col min="6676" max="6676" width="4" style="70" customWidth="1"/>
    <col min="6677" max="6690" width="3.42578125" style="70" customWidth="1"/>
    <col min="6691" max="6918" width="8.5703125" style="70"/>
    <col min="6919" max="6924" width="3.42578125" style="70" customWidth="1"/>
    <col min="6925" max="6925" width="4.140625" style="70" customWidth="1"/>
    <col min="6926" max="6931" width="3.42578125" style="70" customWidth="1"/>
    <col min="6932" max="6932" width="4" style="70" customWidth="1"/>
    <col min="6933" max="6946" width="3.42578125" style="70" customWidth="1"/>
    <col min="6947" max="7174" width="8.5703125" style="70"/>
    <col min="7175" max="7180" width="3.42578125" style="70" customWidth="1"/>
    <col min="7181" max="7181" width="4.140625" style="70" customWidth="1"/>
    <col min="7182" max="7187" width="3.42578125" style="70" customWidth="1"/>
    <col min="7188" max="7188" width="4" style="70" customWidth="1"/>
    <col min="7189" max="7202" width="3.42578125" style="70" customWidth="1"/>
    <col min="7203" max="7430" width="8.5703125" style="70"/>
    <col min="7431" max="7436" width="3.42578125" style="70" customWidth="1"/>
    <col min="7437" max="7437" width="4.140625" style="70" customWidth="1"/>
    <col min="7438" max="7443" width="3.42578125" style="70" customWidth="1"/>
    <col min="7444" max="7444" width="4" style="70" customWidth="1"/>
    <col min="7445" max="7458" width="3.42578125" style="70" customWidth="1"/>
    <col min="7459" max="7686" width="8.5703125" style="70"/>
    <col min="7687" max="7692" width="3.42578125" style="70" customWidth="1"/>
    <col min="7693" max="7693" width="4.140625" style="70" customWidth="1"/>
    <col min="7694" max="7699" width="3.42578125" style="70" customWidth="1"/>
    <col min="7700" max="7700" width="4" style="70" customWidth="1"/>
    <col min="7701" max="7714" width="3.42578125" style="70" customWidth="1"/>
    <col min="7715" max="7942" width="8.5703125" style="70"/>
    <col min="7943" max="7948" width="3.42578125" style="70" customWidth="1"/>
    <col min="7949" max="7949" width="4.140625" style="70" customWidth="1"/>
    <col min="7950" max="7955" width="3.42578125" style="70" customWidth="1"/>
    <col min="7956" max="7956" width="4" style="70" customWidth="1"/>
    <col min="7957" max="7970" width="3.42578125" style="70" customWidth="1"/>
    <col min="7971" max="8198" width="8.5703125" style="70"/>
    <col min="8199" max="8204" width="3.42578125" style="70" customWidth="1"/>
    <col min="8205" max="8205" width="4.140625" style="70" customWidth="1"/>
    <col min="8206" max="8211" width="3.42578125" style="70" customWidth="1"/>
    <col min="8212" max="8212" width="4" style="70" customWidth="1"/>
    <col min="8213" max="8226" width="3.42578125" style="70" customWidth="1"/>
    <col min="8227" max="8454" width="8.5703125" style="70"/>
    <col min="8455" max="8460" width="3.42578125" style="70" customWidth="1"/>
    <col min="8461" max="8461" width="4.140625" style="70" customWidth="1"/>
    <col min="8462" max="8467" width="3.42578125" style="70" customWidth="1"/>
    <col min="8468" max="8468" width="4" style="70" customWidth="1"/>
    <col min="8469" max="8482" width="3.42578125" style="70" customWidth="1"/>
    <col min="8483" max="8710" width="8.5703125" style="70"/>
    <col min="8711" max="8716" width="3.42578125" style="70" customWidth="1"/>
    <col min="8717" max="8717" width="4.140625" style="70" customWidth="1"/>
    <col min="8718" max="8723" width="3.42578125" style="70" customWidth="1"/>
    <col min="8724" max="8724" width="4" style="70" customWidth="1"/>
    <col min="8725" max="8738" width="3.42578125" style="70" customWidth="1"/>
    <col min="8739" max="8966" width="8.5703125" style="70"/>
    <col min="8967" max="8972" width="3.42578125" style="70" customWidth="1"/>
    <col min="8973" max="8973" width="4.140625" style="70" customWidth="1"/>
    <col min="8974" max="8979" width="3.42578125" style="70" customWidth="1"/>
    <col min="8980" max="8980" width="4" style="70" customWidth="1"/>
    <col min="8981" max="8994" width="3.42578125" style="70" customWidth="1"/>
    <col min="8995" max="9222" width="8.5703125" style="70"/>
    <col min="9223" max="9228" width="3.42578125" style="70" customWidth="1"/>
    <col min="9229" max="9229" width="4.140625" style="70" customWidth="1"/>
    <col min="9230" max="9235" width="3.42578125" style="70" customWidth="1"/>
    <col min="9236" max="9236" width="4" style="70" customWidth="1"/>
    <col min="9237" max="9250" width="3.42578125" style="70" customWidth="1"/>
    <col min="9251" max="9478" width="8.5703125" style="70"/>
    <col min="9479" max="9484" width="3.42578125" style="70" customWidth="1"/>
    <col min="9485" max="9485" width="4.140625" style="70" customWidth="1"/>
    <col min="9486" max="9491" width="3.42578125" style="70" customWidth="1"/>
    <col min="9492" max="9492" width="4" style="70" customWidth="1"/>
    <col min="9493" max="9506" width="3.42578125" style="70" customWidth="1"/>
    <col min="9507" max="9734" width="8.5703125" style="70"/>
    <col min="9735" max="9740" width="3.42578125" style="70" customWidth="1"/>
    <col min="9741" max="9741" width="4.140625" style="70" customWidth="1"/>
    <col min="9742" max="9747" width="3.42578125" style="70" customWidth="1"/>
    <col min="9748" max="9748" width="4" style="70" customWidth="1"/>
    <col min="9749" max="9762" width="3.42578125" style="70" customWidth="1"/>
    <col min="9763" max="9990" width="8.5703125" style="70"/>
    <col min="9991" max="9996" width="3.42578125" style="70" customWidth="1"/>
    <col min="9997" max="9997" width="4.140625" style="70" customWidth="1"/>
    <col min="9998" max="10003" width="3.42578125" style="70" customWidth="1"/>
    <col min="10004" max="10004" width="4" style="70" customWidth="1"/>
    <col min="10005" max="10018" width="3.42578125" style="70" customWidth="1"/>
    <col min="10019" max="10246" width="8.5703125" style="70"/>
    <col min="10247" max="10252" width="3.42578125" style="70" customWidth="1"/>
    <col min="10253" max="10253" width="4.140625" style="70" customWidth="1"/>
    <col min="10254" max="10259" width="3.42578125" style="70" customWidth="1"/>
    <col min="10260" max="10260" width="4" style="70" customWidth="1"/>
    <col min="10261" max="10274" width="3.42578125" style="70" customWidth="1"/>
    <col min="10275" max="10502" width="8.5703125" style="70"/>
    <col min="10503" max="10508" width="3.42578125" style="70" customWidth="1"/>
    <col min="10509" max="10509" width="4.140625" style="70" customWidth="1"/>
    <col min="10510" max="10515" width="3.42578125" style="70" customWidth="1"/>
    <col min="10516" max="10516" width="4" style="70" customWidth="1"/>
    <col min="10517" max="10530" width="3.42578125" style="70" customWidth="1"/>
    <col min="10531" max="10758" width="8.5703125" style="70"/>
    <col min="10759" max="10764" width="3.42578125" style="70" customWidth="1"/>
    <col min="10765" max="10765" width="4.140625" style="70" customWidth="1"/>
    <col min="10766" max="10771" width="3.42578125" style="70" customWidth="1"/>
    <col min="10772" max="10772" width="4" style="70" customWidth="1"/>
    <col min="10773" max="10786" width="3.42578125" style="70" customWidth="1"/>
    <col min="10787" max="11014" width="8.5703125" style="70"/>
    <col min="11015" max="11020" width="3.42578125" style="70" customWidth="1"/>
    <col min="11021" max="11021" width="4.140625" style="70" customWidth="1"/>
    <col min="11022" max="11027" width="3.42578125" style="70" customWidth="1"/>
    <col min="11028" max="11028" width="4" style="70" customWidth="1"/>
    <col min="11029" max="11042" width="3.42578125" style="70" customWidth="1"/>
    <col min="11043" max="11270" width="8.5703125" style="70"/>
    <col min="11271" max="11276" width="3.42578125" style="70" customWidth="1"/>
    <col min="11277" max="11277" width="4.140625" style="70" customWidth="1"/>
    <col min="11278" max="11283" width="3.42578125" style="70" customWidth="1"/>
    <col min="11284" max="11284" width="4" style="70" customWidth="1"/>
    <col min="11285" max="11298" width="3.42578125" style="70" customWidth="1"/>
    <col min="11299" max="11526" width="8.5703125" style="70"/>
    <col min="11527" max="11532" width="3.42578125" style="70" customWidth="1"/>
    <col min="11533" max="11533" width="4.140625" style="70" customWidth="1"/>
    <col min="11534" max="11539" width="3.42578125" style="70" customWidth="1"/>
    <col min="11540" max="11540" width="4" style="70" customWidth="1"/>
    <col min="11541" max="11554" width="3.42578125" style="70" customWidth="1"/>
    <col min="11555" max="11782" width="8.5703125" style="70"/>
    <col min="11783" max="11788" width="3.42578125" style="70" customWidth="1"/>
    <col min="11789" max="11789" width="4.140625" style="70" customWidth="1"/>
    <col min="11790" max="11795" width="3.42578125" style="70" customWidth="1"/>
    <col min="11796" max="11796" width="4" style="70" customWidth="1"/>
    <col min="11797" max="11810" width="3.42578125" style="70" customWidth="1"/>
    <col min="11811" max="12038" width="8.5703125" style="70"/>
    <col min="12039" max="12044" width="3.42578125" style="70" customWidth="1"/>
    <col min="12045" max="12045" width="4.140625" style="70" customWidth="1"/>
    <col min="12046" max="12051" width="3.42578125" style="70" customWidth="1"/>
    <col min="12052" max="12052" width="4" style="70" customWidth="1"/>
    <col min="12053" max="12066" width="3.42578125" style="70" customWidth="1"/>
    <col min="12067" max="12294" width="8.5703125" style="70"/>
    <col min="12295" max="12300" width="3.42578125" style="70" customWidth="1"/>
    <col min="12301" max="12301" width="4.140625" style="70" customWidth="1"/>
    <col min="12302" max="12307" width="3.42578125" style="70" customWidth="1"/>
    <col min="12308" max="12308" width="4" style="70" customWidth="1"/>
    <col min="12309" max="12322" width="3.42578125" style="70" customWidth="1"/>
    <col min="12323" max="12550" width="8.5703125" style="70"/>
    <col min="12551" max="12556" width="3.42578125" style="70" customWidth="1"/>
    <col min="12557" max="12557" width="4.140625" style="70" customWidth="1"/>
    <col min="12558" max="12563" width="3.42578125" style="70" customWidth="1"/>
    <col min="12564" max="12564" width="4" style="70" customWidth="1"/>
    <col min="12565" max="12578" width="3.42578125" style="70" customWidth="1"/>
    <col min="12579" max="12806" width="8.5703125" style="70"/>
    <col min="12807" max="12812" width="3.42578125" style="70" customWidth="1"/>
    <col min="12813" max="12813" width="4.140625" style="70" customWidth="1"/>
    <col min="12814" max="12819" width="3.42578125" style="70" customWidth="1"/>
    <col min="12820" max="12820" width="4" style="70" customWidth="1"/>
    <col min="12821" max="12834" width="3.42578125" style="70" customWidth="1"/>
    <col min="12835" max="13062" width="8.5703125" style="70"/>
    <col min="13063" max="13068" width="3.42578125" style="70" customWidth="1"/>
    <col min="13069" max="13069" width="4.140625" style="70" customWidth="1"/>
    <col min="13070" max="13075" width="3.42578125" style="70" customWidth="1"/>
    <col min="13076" max="13076" width="4" style="70" customWidth="1"/>
    <col min="13077" max="13090" width="3.42578125" style="70" customWidth="1"/>
    <col min="13091" max="13318" width="8.5703125" style="70"/>
    <col min="13319" max="13324" width="3.42578125" style="70" customWidth="1"/>
    <col min="13325" max="13325" width="4.140625" style="70" customWidth="1"/>
    <col min="13326" max="13331" width="3.42578125" style="70" customWidth="1"/>
    <col min="13332" max="13332" width="4" style="70" customWidth="1"/>
    <col min="13333" max="13346" width="3.42578125" style="70" customWidth="1"/>
    <col min="13347" max="13574" width="8.5703125" style="70"/>
    <col min="13575" max="13580" width="3.42578125" style="70" customWidth="1"/>
    <col min="13581" max="13581" width="4.140625" style="70" customWidth="1"/>
    <col min="13582" max="13587" width="3.42578125" style="70" customWidth="1"/>
    <col min="13588" max="13588" width="4" style="70" customWidth="1"/>
    <col min="13589" max="13602" width="3.42578125" style="70" customWidth="1"/>
    <col min="13603" max="13830" width="8.5703125" style="70"/>
    <col min="13831" max="13836" width="3.42578125" style="70" customWidth="1"/>
    <col min="13837" max="13837" width="4.140625" style="70" customWidth="1"/>
    <col min="13838" max="13843" width="3.42578125" style="70" customWidth="1"/>
    <col min="13844" max="13844" width="4" style="70" customWidth="1"/>
    <col min="13845" max="13858" width="3.42578125" style="70" customWidth="1"/>
    <col min="13859" max="14086" width="8.5703125" style="70"/>
    <col min="14087" max="14092" width="3.42578125" style="70" customWidth="1"/>
    <col min="14093" max="14093" width="4.140625" style="70" customWidth="1"/>
    <col min="14094" max="14099" width="3.42578125" style="70" customWidth="1"/>
    <col min="14100" max="14100" width="4" style="70" customWidth="1"/>
    <col min="14101" max="14114" width="3.42578125" style="70" customWidth="1"/>
    <col min="14115" max="14342" width="8.5703125" style="70"/>
    <col min="14343" max="14348" width="3.42578125" style="70" customWidth="1"/>
    <col min="14349" max="14349" width="4.140625" style="70" customWidth="1"/>
    <col min="14350" max="14355" width="3.42578125" style="70" customWidth="1"/>
    <col min="14356" max="14356" width="4" style="70" customWidth="1"/>
    <col min="14357" max="14370" width="3.42578125" style="70" customWidth="1"/>
    <col min="14371" max="14598" width="8.5703125" style="70"/>
    <col min="14599" max="14604" width="3.42578125" style="70" customWidth="1"/>
    <col min="14605" max="14605" width="4.140625" style="70" customWidth="1"/>
    <col min="14606" max="14611" width="3.42578125" style="70" customWidth="1"/>
    <col min="14612" max="14612" width="4" style="70" customWidth="1"/>
    <col min="14613" max="14626" width="3.42578125" style="70" customWidth="1"/>
    <col min="14627" max="14854" width="8.5703125" style="70"/>
    <col min="14855" max="14860" width="3.42578125" style="70" customWidth="1"/>
    <col min="14861" max="14861" width="4.140625" style="70" customWidth="1"/>
    <col min="14862" max="14867" width="3.42578125" style="70" customWidth="1"/>
    <col min="14868" max="14868" width="4" style="70" customWidth="1"/>
    <col min="14869" max="14882" width="3.42578125" style="70" customWidth="1"/>
    <col min="14883" max="15110" width="8.5703125" style="70"/>
    <col min="15111" max="15116" width="3.42578125" style="70" customWidth="1"/>
    <col min="15117" max="15117" width="4.140625" style="70" customWidth="1"/>
    <col min="15118" max="15123" width="3.42578125" style="70" customWidth="1"/>
    <col min="15124" max="15124" width="4" style="70" customWidth="1"/>
    <col min="15125" max="15138" width="3.42578125" style="70" customWidth="1"/>
    <col min="15139" max="15366" width="8.5703125" style="70"/>
    <col min="15367" max="15372" width="3.42578125" style="70" customWidth="1"/>
    <col min="15373" max="15373" width="4.140625" style="70" customWidth="1"/>
    <col min="15374" max="15379" width="3.42578125" style="70" customWidth="1"/>
    <col min="15380" max="15380" width="4" style="70" customWidth="1"/>
    <col min="15381" max="15394" width="3.42578125" style="70" customWidth="1"/>
    <col min="15395" max="15622" width="8.5703125" style="70"/>
    <col min="15623" max="15628" width="3.42578125" style="70" customWidth="1"/>
    <col min="15629" max="15629" width="4.140625" style="70" customWidth="1"/>
    <col min="15630" max="15635" width="3.42578125" style="70" customWidth="1"/>
    <col min="15636" max="15636" width="4" style="70" customWidth="1"/>
    <col min="15637" max="15650" width="3.42578125" style="70" customWidth="1"/>
    <col min="15651" max="15878" width="8.5703125" style="70"/>
    <col min="15879" max="15884" width="3.42578125" style="70" customWidth="1"/>
    <col min="15885" max="15885" width="4.140625" style="70" customWidth="1"/>
    <col min="15886" max="15891" width="3.42578125" style="70" customWidth="1"/>
    <col min="15892" max="15892" width="4" style="70" customWidth="1"/>
    <col min="15893" max="15906" width="3.42578125" style="70" customWidth="1"/>
    <col min="15907" max="16134" width="8.5703125" style="70"/>
    <col min="16135" max="16140" width="3.42578125" style="70" customWidth="1"/>
    <col min="16141" max="16141" width="4.140625" style="70" customWidth="1"/>
    <col min="16142" max="16147" width="3.42578125" style="70" customWidth="1"/>
    <col min="16148" max="16148" width="4" style="70" customWidth="1"/>
    <col min="16149" max="16162" width="3.42578125" style="70" customWidth="1"/>
    <col min="16163" max="16384" width="8.5703125" style="70"/>
  </cols>
  <sheetData>
    <row r="1" spans="1:34" ht="11.25" customHeight="1">
      <c r="A1" s="68"/>
      <c r="B1" s="68"/>
      <c r="C1" s="68"/>
      <c r="D1" s="68" t="s">
        <v>0</v>
      </c>
      <c r="E1" s="68"/>
      <c r="F1" s="68"/>
      <c r="G1" s="667" t="s">
        <v>1</v>
      </c>
      <c r="H1" s="667"/>
      <c r="I1" s="667"/>
      <c r="J1" s="68"/>
      <c r="K1" s="667" t="s">
        <v>2</v>
      </c>
      <c r="L1" s="667"/>
      <c r="M1" s="667"/>
      <c r="N1" s="667"/>
      <c r="O1" s="659" t="s">
        <v>46</v>
      </c>
      <c r="P1" s="659"/>
      <c r="Q1" s="659"/>
      <c r="R1" s="659"/>
      <c r="S1" s="659"/>
      <c r="T1" s="659"/>
      <c r="U1" s="69"/>
      <c r="V1" s="69"/>
      <c r="W1" s="69"/>
      <c r="X1" s="667" t="s">
        <v>3</v>
      </c>
      <c r="Y1" s="667"/>
      <c r="Z1" s="667"/>
      <c r="AA1" s="667"/>
      <c r="AB1" s="667"/>
      <c r="AC1" s="659" t="s">
        <v>4</v>
      </c>
      <c r="AD1" s="659"/>
      <c r="AE1" s="659"/>
      <c r="AF1" s="659"/>
      <c r="AG1" s="659"/>
      <c r="AH1" s="659"/>
    </row>
    <row r="2" spans="1:34" s="76" customFormat="1" ht="18" customHeight="1">
      <c r="A2" s="71"/>
      <c r="B2" s="71"/>
      <c r="C2" s="71"/>
      <c r="D2" s="72"/>
      <c r="E2" s="72"/>
      <c r="F2" s="71"/>
      <c r="G2" s="72"/>
      <c r="H2" s="72"/>
      <c r="I2" s="72"/>
      <c r="J2" s="71"/>
      <c r="K2" s="72"/>
      <c r="L2" s="72"/>
      <c r="M2" s="72"/>
      <c r="N2" s="72"/>
      <c r="O2" s="71"/>
      <c r="P2" s="73"/>
      <c r="Q2" s="73"/>
      <c r="R2" s="73"/>
      <c r="S2" s="73"/>
      <c r="T2" s="71"/>
      <c r="U2" s="71"/>
      <c r="V2" s="71"/>
      <c r="W2" s="71"/>
      <c r="X2" s="73"/>
      <c r="Y2" s="73"/>
      <c r="Z2" s="660"/>
      <c r="AA2" s="661"/>
      <c r="AB2" s="662"/>
      <c r="AC2" s="74"/>
      <c r="AD2" s="72"/>
      <c r="AE2" s="72"/>
      <c r="AF2" s="72"/>
      <c r="AG2" s="72"/>
      <c r="AH2" s="75"/>
    </row>
    <row r="3" spans="1:34" ht="4.5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</row>
    <row r="4" spans="1:34" ht="15" customHeight="1">
      <c r="A4" s="663" t="s">
        <v>74</v>
      </c>
      <c r="B4" s="663"/>
      <c r="C4" s="663"/>
      <c r="D4" s="663"/>
      <c r="E4" s="663"/>
      <c r="F4" s="663"/>
      <c r="G4" s="663"/>
      <c r="H4" s="663"/>
      <c r="I4" s="663"/>
      <c r="J4" s="663"/>
      <c r="K4" s="663"/>
      <c r="L4" s="663"/>
      <c r="M4" s="663"/>
      <c r="N4" s="663"/>
      <c r="O4" s="663"/>
      <c r="P4" s="663"/>
      <c r="Q4" s="663"/>
      <c r="R4" s="663"/>
      <c r="S4" s="663"/>
      <c r="T4" s="663"/>
      <c r="U4" s="663"/>
      <c r="V4" s="663"/>
      <c r="W4" s="663"/>
      <c r="X4" s="663"/>
      <c r="Y4" s="663"/>
      <c r="Z4" s="663"/>
      <c r="AA4" s="663"/>
      <c r="AB4" s="663"/>
      <c r="AC4" s="663"/>
      <c r="AD4" s="663"/>
      <c r="AE4" s="664" t="s">
        <v>6</v>
      </c>
      <c r="AF4" s="664"/>
      <c r="AG4" s="665" t="s">
        <v>75</v>
      </c>
      <c r="AH4" s="666"/>
    </row>
    <row r="5" spans="1:34" s="483" customFormat="1" ht="14.25" customHeight="1">
      <c r="A5" s="677" t="s">
        <v>419</v>
      </c>
      <c r="B5" s="677"/>
      <c r="C5" s="677"/>
      <c r="D5" s="677"/>
      <c r="E5" s="677"/>
      <c r="F5" s="677"/>
      <c r="G5" s="677"/>
      <c r="H5" s="677"/>
      <c r="I5" s="677"/>
      <c r="J5" s="677"/>
      <c r="K5" s="677"/>
      <c r="L5" s="677"/>
      <c r="M5" s="677"/>
      <c r="N5" s="677"/>
      <c r="O5" s="677"/>
      <c r="P5" s="677"/>
      <c r="Q5" s="677"/>
      <c r="R5" s="677"/>
      <c r="S5" s="677"/>
      <c r="T5" s="677"/>
      <c r="U5" s="677"/>
      <c r="V5" s="677"/>
      <c r="W5" s="677"/>
      <c r="X5" s="677"/>
      <c r="Y5" s="677"/>
      <c r="Z5" s="677"/>
      <c r="AA5" s="677"/>
      <c r="AB5" s="677"/>
      <c r="AC5" s="677"/>
      <c r="AD5" s="677"/>
      <c r="AE5" s="668" t="s">
        <v>8</v>
      </c>
      <c r="AF5" s="668"/>
      <c r="AG5" s="668"/>
      <c r="AH5" s="668"/>
    </row>
    <row r="6" spans="1:34" ht="6" customHeight="1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</row>
    <row r="7" spans="1:34" s="483" customFormat="1" ht="18" customHeight="1">
      <c r="A7" s="676" t="s">
        <v>439</v>
      </c>
      <c r="B7" s="676"/>
      <c r="C7" s="676"/>
      <c r="D7" s="676"/>
      <c r="E7" s="676"/>
      <c r="F7" s="676"/>
      <c r="G7" s="676"/>
      <c r="H7" s="676"/>
      <c r="I7" s="676"/>
      <c r="J7" s="676"/>
      <c r="K7" s="676"/>
      <c r="L7" s="676"/>
      <c r="M7" s="676"/>
      <c r="N7" s="676"/>
      <c r="O7" s="676"/>
      <c r="P7" s="676"/>
      <c r="Q7" s="676"/>
      <c r="R7" s="676"/>
      <c r="S7" s="676"/>
      <c r="U7" s="484"/>
      <c r="V7" s="484"/>
      <c r="W7" s="484"/>
      <c r="X7" s="484"/>
      <c r="AC7" s="485"/>
      <c r="AD7" s="485"/>
      <c r="AE7" s="485"/>
      <c r="AF7" s="485"/>
      <c r="AG7" s="485"/>
      <c r="AH7" s="485"/>
    </row>
    <row r="8" spans="1:34" ht="20.45" customHeight="1">
      <c r="A8" s="669"/>
      <c r="B8" s="669"/>
      <c r="C8" s="670"/>
      <c r="D8" s="670"/>
      <c r="E8" s="670"/>
      <c r="F8" s="670"/>
      <c r="G8" s="670"/>
      <c r="H8" s="670"/>
      <c r="I8" s="670"/>
      <c r="J8" s="670"/>
      <c r="K8" s="670"/>
      <c r="L8" s="670"/>
      <c r="M8" s="670"/>
      <c r="N8" s="670"/>
      <c r="O8" s="670"/>
      <c r="P8" s="670"/>
      <c r="Q8" s="670"/>
      <c r="R8" s="670"/>
      <c r="S8" s="670"/>
      <c r="T8" s="670"/>
      <c r="U8" s="670"/>
      <c r="V8" s="670"/>
      <c r="W8" s="670"/>
      <c r="X8" s="670"/>
      <c r="Y8" s="670"/>
      <c r="Z8" s="670"/>
      <c r="AA8" s="670"/>
      <c r="AB8" s="670"/>
      <c r="AC8" s="670"/>
      <c r="AD8" s="670"/>
      <c r="AE8" s="670"/>
      <c r="AF8" s="670"/>
      <c r="AG8" s="670"/>
      <c r="AH8" s="670"/>
    </row>
    <row r="9" spans="1:34" ht="12.6" customHeight="1">
      <c r="A9" s="671" t="s">
        <v>52</v>
      </c>
      <c r="B9" s="671"/>
      <c r="C9" s="671"/>
      <c r="D9" s="671"/>
      <c r="E9" s="671"/>
      <c r="F9" s="671"/>
      <c r="G9" s="671"/>
      <c r="H9" s="671"/>
      <c r="I9" s="671"/>
      <c r="J9" s="671"/>
      <c r="K9" s="671"/>
      <c r="L9" s="671"/>
      <c r="M9" s="671"/>
      <c r="N9" s="671"/>
      <c r="O9" s="671"/>
      <c r="P9" s="671"/>
      <c r="Q9" s="671"/>
      <c r="R9" s="671"/>
      <c r="S9" s="671"/>
      <c r="T9" s="671"/>
      <c r="U9" s="671"/>
      <c r="V9" s="671"/>
      <c r="W9" s="671"/>
      <c r="X9" s="671"/>
      <c r="Y9" s="671"/>
      <c r="Z9" s="671"/>
      <c r="AA9" s="671"/>
      <c r="AB9" s="671"/>
      <c r="AC9" s="671"/>
      <c r="AD9" s="671"/>
      <c r="AE9" s="671"/>
      <c r="AF9" s="671"/>
      <c r="AG9" s="671"/>
      <c r="AH9" s="671"/>
    </row>
    <row r="10" spans="1:34" ht="11.25" customHeight="1">
      <c r="A10" s="77"/>
      <c r="B10" s="77"/>
      <c r="C10" s="77"/>
      <c r="D10" s="77"/>
      <c r="E10" s="77"/>
      <c r="F10" s="77"/>
      <c r="G10" s="77"/>
      <c r="H10" s="672" t="s">
        <v>54</v>
      </c>
      <c r="I10" s="672"/>
      <c r="J10" s="672"/>
      <c r="K10" s="672"/>
      <c r="L10" s="672"/>
      <c r="M10" s="672"/>
      <c r="N10" s="672"/>
      <c r="O10" s="672"/>
      <c r="P10" s="673"/>
      <c r="Q10" s="673"/>
      <c r="R10" s="673"/>
      <c r="S10" s="673"/>
      <c r="T10" s="673"/>
      <c r="U10" s="673"/>
      <c r="V10" s="673"/>
      <c r="W10" s="673"/>
      <c r="X10" s="673"/>
      <c r="Y10" s="673"/>
      <c r="Z10" s="673"/>
      <c r="AA10" s="673"/>
      <c r="AB10" s="673"/>
      <c r="AC10" s="673"/>
      <c r="AD10" s="673"/>
      <c r="AE10" s="673"/>
      <c r="AF10" s="673"/>
      <c r="AG10" s="673"/>
      <c r="AH10" s="673"/>
    </row>
    <row r="11" spans="1:34" ht="18" customHeight="1">
      <c r="A11" s="78"/>
      <c r="B11" s="78"/>
      <c r="C11" s="78"/>
      <c r="D11" s="78"/>
      <c r="E11" s="78"/>
      <c r="F11" s="78"/>
      <c r="G11" s="78"/>
      <c r="H11" s="672"/>
      <c r="I11" s="672"/>
      <c r="J11" s="672"/>
      <c r="K11" s="672"/>
      <c r="L11" s="672"/>
      <c r="M11" s="672"/>
      <c r="N11" s="672"/>
      <c r="O11" s="672"/>
      <c r="P11" s="674"/>
      <c r="Q11" s="674"/>
      <c r="R11" s="674"/>
      <c r="S11" s="674"/>
      <c r="T11" s="674"/>
      <c r="U11" s="674"/>
      <c r="V11" s="674"/>
      <c r="W11" s="674"/>
      <c r="X11" s="674"/>
      <c r="Y11" s="674"/>
      <c r="Z11" s="674"/>
      <c r="AA11" s="674"/>
      <c r="AB11" s="674"/>
      <c r="AC11" s="674"/>
      <c r="AD11" s="674"/>
      <c r="AE11" s="674"/>
      <c r="AF11" s="674"/>
      <c r="AG11" s="674"/>
      <c r="AH11" s="674"/>
    </row>
    <row r="12" spans="1:34" ht="14.25" customHeight="1">
      <c r="A12" s="675" t="s">
        <v>55</v>
      </c>
      <c r="B12" s="675"/>
      <c r="C12" s="675"/>
      <c r="D12" s="675"/>
      <c r="E12" s="675"/>
      <c r="F12" s="675"/>
      <c r="G12" s="675"/>
      <c r="H12" s="672"/>
      <c r="I12" s="672"/>
      <c r="J12" s="672"/>
      <c r="K12" s="672"/>
      <c r="L12" s="672"/>
      <c r="M12" s="672"/>
      <c r="N12" s="672"/>
      <c r="O12" s="672"/>
      <c r="P12" s="671" t="s">
        <v>56</v>
      </c>
      <c r="Q12" s="671"/>
      <c r="R12" s="671"/>
      <c r="S12" s="671"/>
      <c r="T12" s="671"/>
      <c r="U12" s="671"/>
      <c r="V12" s="671"/>
      <c r="W12" s="671"/>
      <c r="X12" s="671"/>
      <c r="Y12" s="671"/>
      <c r="Z12" s="671"/>
      <c r="AA12" s="671"/>
      <c r="AB12" s="671"/>
      <c r="AC12" s="671"/>
      <c r="AD12" s="671"/>
      <c r="AE12" s="671"/>
      <c r="AF12" s="671"/>
      <c r="AG12" s="671"/>
      <c r="AH12" s="671"/>
    </row>
    <row r="13" spans="1:34" ht="12.95" customHeight="1">
      <c r="A13" s="658" t="s">
        <v>58</v>
      </c>
      <c r="B13" s="658"/>
      <c r="C13" s="658"/>
      <c r="D13" s="658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80"/>
    </row>
    <row r="14" spans="1:34" ht="6.75" customHeight="1">
      <c r="A14" s="81"/>
      <c r="B14" s="81"/>
      <c r="C14" s="81"/>
      <c r="D14" s="81"/>
      <c r="E14" s="81"/>
      <c r="F14" s="81"/>
      <c r="G14" s="81"/>
      <c r="H14" s="81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</row>
    <row r="15" spans="1:34" ht="15.95" customHeight="1">
      <c r="A15" s="658" t="s">
        <v>59</v>
      </c>
      <c r="B15" s="658"/>
      <c r="C15" s="658"/>
      <c r="D15" s="658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80"/>
    </row>
    <row r="16" spans="1:34" ht="6.75" customHeight="1">
      <c r="A16" s="81"/>
      <c r="B16" s="81"/>
      <c r="C16" s="81"/>
      <c r="D16" s="81"/>
      <c r="E16" s="81"/>
      <c r="F16" s="81"/>
      <c r="G16" s="81"/>
      <c r="H16" s="81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</row>
    <row r="17" spans="1:34" ht="13.5" customHeight="1">
      <c r="A17" s="658" t="s">
        <v>60</v>
      </c>
      <c r="B17" s="658"/>
      <c r="C17" s="658"/>
      <c r="D17" s="658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80"/>
    </row>
    <row r="18" spans="1:34" ht="9" customHeight="1">
      <c r="A18" s="657" t="s">
        <v>61</v>
      </c>
      <c r="B18" s="657"/>
      <c r="C18" s="657"/>
      <c r="D18" s="657"/>
      <c r="E18" s="657"/>
      <c r="F18" s="657"/>
      <c r="G18" s="657"/>
      <c r="H18" s="657"/>
      <c r="I18" s="65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</row>
    <row r="19" spans="1:34" ht="13.5" customHeight="1">
      <c r="A19" s="657"/>
      <c r="B19" s="657"/>
      <c r="C19" s="657"/>
      <c r="D19" s="657"/>
      <c r="E19" s="657"/>
      <c r="F19" s="657"/>
      <c r="G19" s="657"/>
      <c r="H19" s="657"/>
      <c r="I19" s="657"/>
      <c r="J19" s="82"/>
      <c r="K19" s="82"/>
      <c r="L19" s="82"/>
      <c r="M19" s="82"/>
      <c r="N19" s="82"/>
      <c r="O19" s="82"/>
      <c r="P19" s="79"/>
      <c r="Q19" s="79"/>
      <c r="R19" s="79"/>
      <c r="S19" s="83"/>
      <c r="T19" s="83"/>
      <c r="U19" s="83"/>
      <c r="V19" s="83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84"/>
      <c r="AH19" s="80"/>
    </row>
    <row r="20" spans="1:34" ht="13.35" customHeight="1">
      <c r="A20" s="657"/>
      <c r="B20" s="657"/>
      <c r="C20" s="657"/>
      <c r="D20" s="657"/>
      <c r="E20" s="657"/>
      <c r="F20" s="657"/>
      <c r="G20" s="657"/>
      <c r="H20" s="657"/>
      <c r="I20" s="657"/>
      <c r="J20" s="651" t="s">
        <v>62</v>
      </c>
      <c r="K20" s="651"/>
      <c r="L20" s="651"/>
      <c r="M20" s="651"/>
      <c r="N20" s="651"/>
      <c r="O20" s="651"/>
      <c r="P20" s="651"/>
      <c r="Q20" s="651"/>
      <c r="R20" s="651"/>
      <c r="S20" s="85"/>
      <c r="T20" s="85"/>
      <c r="U20" s="85"/>
      <c r="V20" s="85"/>
      <c r="W20" s="651" t="s">
        <v>63</v>
      </c>
      <c r="X20" s="651"/>
      <c r="Y20" s="651"/>
      <c r="Z20" s="651"/>
      <c r="AA20" s="651"/>
      <c r="AB20" s="651"/>
      <c r="AC20" s="651"/>
      <c r="AD20" s="651"/>
      <c r="AE20" s="651"/>
      <c r="AF20" s="652"/>
      <c r="AG20" s="652"/>
      <c r="AH20" s="652"/>
    </row>
    <row r="21" spans="1:34" ht="4.5" customHeight="1">
      <c r="A21" s="86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</row>
    <row r="22" spans="1:34" ht="9.6" customHeight="1" thickBot="1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</row>
    <row r="23" spans="1:34" ht="3" customHeight="1" thickTop="1">
      <c r="A23" s="8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90"/>
      <c r="AC23" s="89"/>
      <c r="AD23" s="89"/>
      <c r="AE23" s="89"/>
      <c r="AF23" s="89"/>
      <c r="AG23" s="89"/>
      <c r="AH23" s="89"/>
    </row>
    <row r="24" spans="1:34" ht="14.1" customHeight="1">
      <c r="A24" s="653" t="s">
        <v>420</v>
      </c>
      <c r="B24" s="653"/>
      <c r="C24" s="653"/>
      <c r="D24" s="653"/>
      <c r="E24" s="653"/>
      <c r="F24" s="653"/>
      <c r="G24" s="653"/>
      <c r="H24" s="653"/>
      <c r="I24" s="653"/>
      <c r="J24" s="653"/>
      <c r="K24" s="653"/>
      <c r="L24" s="653"/>
      <c r="M24" s="653"/>
      <c r="N24" s="653"/>
      <c r="O24" s="653"/>
      <c r="P24" s="653"/>
      <c r="Q24" s="653"/>
      <c r="R24" s="653"/>
      <c r="S24" s="653"/>
      <c r="T24" s="653"/>
      <c r="U24" s="653"/>
      <c r="V24" s="653"/>
      <c r="W24" s="653"/>
      <c r="X24" s="653"/>
      <c r="Y24" s="653"/>
      <c r="Z24" s="653"/>
      <c r="AA24" s="653"/>
      <c r="AB24" s="653"/>
      <c r="AC24" s="653"/>
      <c r="AD24" s="653"/>
      <c r="AE24" s="653"/>
      <c r="AF24" s="653"/>
      <c r="AG24" s="653"/>
      <c r="AH24" s="89"/>
    </row>
    <row r="25" spans="1:34" ht="17.45" customHeight="1">
      <c r="A25" s="653"/>
      <c r="B25" s="653"/>
      <c r="C25" s="653"/>
      <c r="D25" s="653"/>
      <c r="E25" s="653"/>
      <c r="F25" s="653"/>
      <c r="G25" s="653"/>
      <c r="H25" s="653"/>
      <c r="I25" s="653"/>
      <c r="J25" s="653"/>
      <c r="K25" s="653"/>
      <c r="L25" s="653"/>
      <c r="M25" s="653"/>
      <c r="N25" s="653"/>
      <c r="O25" s="653"/>
      <c r="P25" s="653"/>
      <c r="Q25" s="653"/>
      <c r="R25" s="653"/>
      <c r="S25" s="653"/>
      <c r="T25" s="653"/>
      <c r="U25" s="653"/>
      <c r="V25" s="653"/>
      <c r="W25" s="653"/>
      <c r="X25" s="653"/>
      <c r="Y25" s="653"/>
      <c r="Z25" s="653"/>
      <c r="AA25" s="653"/>
      <c r="AB25" s="653"/>
      <c r="AC25" s="653"/>
      <c r="AD25" s="653"/>
      <c r="AE25" s="653"/>
      <c r="AF25" s="653"/>
      <c r="AG25" s="653"/>
      <c r="AH25" s="89"/>
    </row>
    <row r="26" spans="1:34" ht="3.6" customHeight="1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89"/>
    </row>
    <row r="27" spans="1:34" ht="16.5" customHeight="1">
      <c r="A27" s="654" t="s">
        <v>117</v>
      </c>
      <c r="B27" s="654"/>
      <c r="C27" s="655"/>
      <c r="D27" s="655"/>
      <c r="E27" s="655"/>
      <c r="F27" s="655"/>
      <c r="G27" s="655"/>
      <c r="H27" s="655"/>
      <c r="I27" s="655"/>
      <c r="J27" s="655"/>
      <c r="K27" s="655"/>
      <c r="L27" s="655"/>
      <c r="M27" s="655"/>
      <c r="N27" s="655"/>
      <c r="O27" s="655"/>
      <c r="P27" s="655"/>
      <c r="Q27" s="655"/>
      <c r="R27" s="655"/>
      <c r="S27" s="655"/>
      <c r="T27" s="655"/>
      <c r="U27" s="655"/>
      <c r="V27" s="655"/>
      <c r="W27" s="655"/>
      <c r="X27" s="655"/>
      <c r="Y27" s="655"/>
      <c r="Z27" s="655"/>
      <c r="AA27" s="655"/>
      <c r="AB27" s="655"/>
      <c r="AC27" s="655"/>
      <c r="AD27" s="655"/>
      <c r="AE27" s="655"/>
      <c r="AF27" s="655"/>
      <c r="AG27" s="655"/>
      <c r="AH27" s="655"/>
    </row>
    <row r="28" spans="1:34" ht="17.45" customHeight="1">
      <c r="A28" s="656" t="s">
        <v>76</v>
      </c>
      <c r="B28" s="656"/>
      <c r="C28" s="656"/>
      <c r="D28" s="656"/>
      <c r="E28" s="656"/>
      <c r="F28" s="656"/>
      <c r="G28" s="656"/>
      <c r="H28" s="656"/>
      <c r="I28" s="656"/>
      <c r="J28" s="656"/>
      <c r="K28" s="656"/>
      <c r="L28" s="656"/>
      <c r="M28" s="656"/>
      <c r="N28" s="656"/>
      <c r="O28" s="656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2"/>
      <c r="AG28" s="92"/>
      <c r="AH28" s="92"/>
    </row>
    <row r="29" spans="1:34" ht="14.1" customHeight="1">
      <c r="A29" s="657" t="s">
        <v>77</v>
      </c>
      <c r="B29" s="657"/>
      <c r="C29" s="657"/>
      <c r="D29" s="657"/>
      <c r="E29" s="657"/>
      <c r="F29" s="657"/>
      <c r="G29" s="657"/>
      <c r="H29" s="657"/>
      <c r="I29" s="657"/>
      <c r="J29" s="657"/>
      <c r="K29" s="657"/>
      <c r="L29" s="657"/>
      <c r="M29" s="657"/>
      <c r="N29" s="657"/>
      <c r="O29" s="657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</row>
    <row r="30" spans="1:34" ht="14.1" customHeight="1">
      <c r="A30" s="689" t="s">
        <v>442</v>
      </c>
      <c r="B30" s="689"/>
      <c r="C30" s="689"/>
      <c r="D30" s="689"/>
      <c r="E30" s="689"/>
      <c r="F30" s="689"/>
      <c r="G30" s="689"/>
      <c r="H30" s="689"/>
      <c r="I30" s="689"/>
      <c r="J30" s="689"/>
      <c r="K30" s="689"/>
      <c r="L30" s="689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</row>
    <row r="31" spans="1:34" ht="7.35" customHeight="1">
      <c r="A31" s="93"/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4"/>
      <c r="P31" s="94"/>
      <c r="Q31" s="94"/>
      <c r="R31" s="94"/>
      <c r="S31" s="94"/>
      <c r="T31" s="94"/>
      <c r="U31" s="94"/>
      <c r="V31" s="94"/>
      <c r="W31" s="94"/>
      <c r="X31" s="486"/>
      <c r="Y31" s="94"/>
      <c r="Z31" s="94"/>
      <c r="AA31" s="94"/>
      <c r="AB31" s="94"/>
      <c r="AC31" s="94"/>
      <c r="AD31" s="77"/>
      <c r="AE31" s="77"/>
      <c r="AF31" s="77"/>
      <c r="AG31" s="77"/>
      <c r="AH31" s="77"/>
    </row>
    <row r="32" spans="1:34" ht="20.45" customHeight="1">
      <c r="A32" s="683" t="s">
        <v>443</v>
      </c>
      <c r="B32" s="683"/>
      <c r="C32" s="683"/>
      <c r="D32" s="683"/>
      <c r="E32" s="683"/>
      <c r="F32" s="683"/>
      <c r="G32" s="683"/>
      <c r="H32" s="683"/>
      <c r="I32" s="683"/>
      <c r="J32" s="683"/>
      <c r="K32" s="683"/>
      <c r="L32" s="683"/>
      <c r="M32" s="683"/>
      <c r="N32" s="683"/>
      <c r="O32" s="683"/>
      <c r="P32" s="683"/>
      <c r="Q32" s="683"/>
      <c r="R32" s="683"/>
      <c r="S32" s="683"/>
      <c r="T32" s="683"/>
      <c r="U32" s="683"/>
      <c r="V32" s="683"/>
      <c r="W32" s="683"/>
      <c r="X32" s="683"/>
      <c r="Y32" s="683"/>
      <c r="Z32" s="683"/>
      <c r="AA32" s="683"/>
      <c r="AB32" s="684"/>
      <c r="AC32" s="95"/>
      <c r="AD32" s="678" t="s">
        <v>78</v>
      </c>
      <c r="AE32" s="679"/>
      <c r="AF32" s="679"/>
      <c r="AG32" s="77"/>
      <c r="AH32" s="77"/>
    </row>
    <row r="33" spans="1:34" ht="9" customHeight="1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77"/>
      <c r="AD33" s="77"/>
      <c r="AE33" s="77"/>
      <c r="AF33" s="77"/>
      <c r="AG33" s="77"/>
      <c r="AH33" s="77"/>
    </row>
    <row r="34" spans="1:34" ht="18" customHeight="1">
      <c r="A34" s="680" t="s">
        <v>79</v>
      </c>
      <c r="B34" s="680"/>
      <c r="C34" s="680"/>
      <c r="D34" s="680"/>
      <c r="E34" s="680"/>
      <c r="F34" s="680"/>
      <c r="G34" s="680"/>
      <c r="H34" s="680"/>
      <c r="I34" s="680"/>
      <c r="J34" s="680"/>
      <c r="K34" s="680"/>
      <c r="L34" s="77"/>
      <c r="M34" s="77"/>
      <c r="N34" s="77"/>
      <c r="O34" s="77"/>
      <c r="P34" s="77"/>
      <c r="Q34" s="77"/>
      <c r="R34" s="681"/>
      <c r="S34" s="681"/>
      <c r="T34" s="681"/>
      <c r="U34" s="681"/>
      <c r="V34" s="681"/>
      <c r="W34" s="681"/>
      <c r="X34" s="681"/>
      <c r="Y34" s="681"/>
      <c r="Z34" s="97"/>
      <c r="AA34" s="97"/>
      <c r="AB34" s="98" t="s">
        <v>40</v>
      </c>
      <c r="AC34" s="99"/>
      <c r="AD34" s="99"/>
      <c r="AE34" s="99"/>
      <c r="AF34" s="99"/>
      <c r="AG34" s="99"/>
      <c r="AH34" s="98" t="s">
        <v>40</v>
      </c>
    </row>
    <row r="35" spans="1:34" s="101" customFormat="1" ht="11.25" customHeight="1">
      <c r="A35" s="88"/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682" t="s">
        <v>41</v>
      </c>
      <c r="S35" s="682"/>
      <c r="T35" s="682"/>
      <c r="U35" s="682"/>
      <c r="V35" s="682"/>
      <c r="W35" s="682"/>
      <c r="X35" s="682"/>
      <c r="Y35" s="682"/>
      <c r="Z35" s="682"/>
      <c r="AA35" s="682"/>
      <c r="AB35" s="100"/>
      <c r="AC35" s="682" t="s">
        <v>42</v>
      </c>
      <c r="AD35" s="682"/>
      <c r="AE35" s="682"/>
      <c r="AF35" s="682"/>
      <c r="AG35" s="682"/>
      <c r="AH35" s="100"/>
    </row>
    <row r="36" spans="1:34" ht="16.5" customHeight="1">
      <c r="A36" s="680" t="s">
        <v>80</v>
      </c>
      <c r="B36" s="680"/>
      <c r="C36" s="680"/>
      <c r="D36" s="680"/>
      <c r="E36" s="680"/>
      <c r="F36" s="680"/>
      <c r="G36" s="680"/>
      <c r="H36" s="680"/>
      <c r="I36" s="680"/>
      <c r="J36" s="680"/>
      <c r="K36" s="680"/>
      <c r="L36" s="102"/>
      <c r="M36" s="102"/>
      <c r="N36" s="102"/>
      <c r="O36" s="102"/>
      <c r="P36" s="102"/>
      <c r="Q36" s="103"/>
      <c r="R36" s="681"/>
      <c r="S36" s="681"/>
      <c r="T36" s="681"/>
      <c r="U36" s="681"/>
      <c r="V36" s="681"/>
      <c r="W36" s="681"/>
      <c r="X36" s="681"/>
      <c r="Y36" s="681"/>
      <c r="Z36" s="97"/>
      <c r="AA36" s="97"/>
      <c r="AB36" s="98" t="s">
        <v>40</v>
      </c>
      <c r="AC36" s="99"/>
      <c r="AD36" s="99"/>
      <c r="AE36" s="99"/>
      <c r="AF36" s="99"/>
      <c r="AG36" s="99"/>
      <c r="AH36" s="98" t="s">
        <v>40</v>
      </c>
    </row>
    <row r="37" spans="1:34" s="101" customFormat="1" ht="11.25" customHeight="1">
      <c r="A37" s="691"/>
      <c r="B37" s="691"/>
      <c r="C37" s="691"/>
      <c r="D37" s="691"/>
      <c r="E37" s="691"/>
      <c r="F37" s="691"/>
      <c r="G37" s="691"/>
      <c r="H37" s="691"/>
      <c r="I37" s="691"/>
      <c r="J37" s="691"/>
      <c r="K37" s="691"/>
      <c r="L37" s="686" t="s">
        <v>81</v>
      </c>
      <c r="M37" s="686"/>
      <c r="N37" s="686"/>
      <c r="O37" s="686"/>
      <c r="P37" s="686"/>
      <c r="Q37" s="88"/>
      <c r="R37" s="682" t="s">
        <v>41</v>
      </c>
      <c r="S37" s="682"/>
      <c r="T37" s="682"/>
      <c r="U37" s="682"/>
      <c r="V37" s="682"/>
      <c r="W37" s="682"/>
      <c r="X37" s="682"/>
      <c r="Y37" s="682"/>
      <c r="Z37" s="682"/>
      <c r="AA37" s="682"/>
      <c r="AB37" s="100"/>
      <c r="AC37" s="682" t="s">
        <v>42</v>
      </c>
      <c r="AD37" s="682"/>
      <c r="AE37" s="682"/>
      <c r="AF37" s="682"/>
      <c r="AG37" s="682"/>
      <c r="AH37" s="100"/>
    </row>
    <row r="38" spans="1:34" ht="15.6" customHeight="1">
      <c r="A38" s="680"/>
      <c r="B38" s="680"/>
      <c r="C38" s="680"/>
      <c r="D38" s="680"/>
      <c r="E38" s="680"/>
      <c r="F38" s="680"/>
      <c r="G38" s="680"/>
      <c r="H38" s="680"/>
      <c r="I38" s="680"/>
      <c r="J38" s="680"/>
      <c r="K38" s="680"/>
      <c r="L38" s="102"/>
      <c r="M38" s="102"/>
      <c r="N38" s="102"/>
      <c r="O38" s="102"/>
      <c r="P38" s="102"/>
      <c r="Q38" s="103"/>
      <c r="R38" s="681"/>
      <c r="S38" s="681"/>
      <c r="T38" s="681"/>
      <c r="U38" s="681"/>
      <c r="V38" s="681"/>
      <c r="W38" s="681"/>
      <c r="X38" s="681"/>
      <c r="Y38" s="681"/>
      <c r="Z38" s="97"/>
      <c r="AA38" s="97"/>
      <c r="AB38" s="98" t="s">
        <v>40</v>
      </c>
      <c r="AC38" s="99"/>
      <c r="AD38" s="99"/>
      <c r="AE38" s="99"/>
      <c r="AF38" s="99"/>
      <c r="AG38" s="99"/>
      <c r="AH38" s="98" t="s">
        <v>40</v>
      </c>
    </row>
    <row r="39" spans="1:34" s="101" customFormat="1" ht="13.35" customHeight="1">
      <c r="A39" s="104"/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686" t="s">
        <v>81</v>
      </c>
      <c r="M39" s="686"/>
      <c r="N39" s="686"/>
      <c r="O39" s="686"/>
      <c r="P39" s="686"/>
      <c r="Q39" s="88"/>
      <c r="R39" s="682" t="s">
        <v>41</v>
      </c>
      <c r="S39" s="682"/>
      <c r="T39" s="682"/>
      <c r="U39" s="682"/>
      <c r="V39" s="682"/>
      <c r="W39" s="682"/>
      <c r="X39" s="682"/>
      <c r="Y39" s="682"/>
      <c r="Z39" s="682"/>
      <c r="AA39" s="682"/>
      <c r="AB39" s="100"/>
      <c r="AC39" s="682" t="s">
        <v>42</v>
      </c>
      <c r="AD39" s="682"/>
      <c r="AE39" s="682"/>
      <c r="AF39" s="682"/>
      <c r="AG39" s="682"/>
      <c r="AH39" s="100"/>
    </row>
    <row r="40" spans="1:34" s="101" customFormat="1" ht="18" customHeight="1">
      <c r="A40" s="680" t="s">
        <v>82</v>
      </c>
      <c r="B40" s="680"/>
      <c r="C40" s="687"/>
      <c r="D40" s="687"/>
      <c r="E40" s="687"/>
      <c r="F40" s="687"/>
      <c r="G40" s="687"/>
      <c r="H40" s="687"/>
      <c r="I40" s="687"/>
      <c r="J40" s="687"/>
      <c r="K40" s="687"/>
      <c r="L40" s="88"/>
      <c r="M40" s="88"/>
      <c r="N40" s="88"/>
      <c r="O40" s="88"/>
      <c r="P40" s="88"/>
      <c r="Q40" s="88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98" t="s">
        <v>40</v>
      </c>
      <c r="AC40" s="106"/>
      <c r="AD40" s="106"/>
      <c r="AE40" s="106"/>
      <c r="AF40" s="106"/>
      <c r="AG40" s="106"/>
      <c r="AH40" s="98" t="s">
        <v>40</v>
      </c>
    </row>
    <row r="41" spans="1:34" ht="12.75" customHeight="1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682" t="s">
        <v>41</v>
      </c>
      <c r="S41" s="682"/>
      <c r="T41" s="682"/>
      <c r="U41" s="682"/>
      <c r="V41" s="682"/>
      <c r="W41" s="682"/>
      <c r="X41" s="682"/>
      <c r="Y41" s="682"/>
      <c r="Z41" s="682"/>
      <c r="AA41" s="682"/>
      <c r="AB41" s="89"/>
      <c r="AC41" s="690" t="s">
        <v>42</v>
      </c>
      <c r="AD41" s="690"/>
      <c r="AE41" s="690"/>
      <c r="AF41" s="690"/>
      <c r="AG41" s="690"/>
      <c r="AH41" s="89"/>
    </row>
    <row r="42" spans="1:34" ht="4.3499999999999996" customHeight="1" thickBot="1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8"/>
      <c r="AC42" s="107"/>
      <c r="AD42" s="107"/>
      <c r="AE42" s="107"/>
      <c r="AF42" s="107"/>
      <c r="AG42" s="107"/>
      <c r="AH42" s="107"/>
    </row>
    <row r="43" spans="1:34" ht="4.3499999999999996" customHeight="1" thickTop="1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</row>
    <row r="44" spans="1:34" s="483" customFormat="1" ht="18" customHeight="1">
      <c r="A44" s="692" t="s">
        <v>444</v>
      </c>
      <c r="B44" s="692"/>
      <c r="C44" s="692"/>
      <c r="D44" s="692"/>
      <c r="E44" s="692"/>
      <c r="F44" s="692"/>
      <c r="G44" s="692"/>
      <c r="H44" s="692"/>
      <c r="I44" s="692"/>
      <c r="J44" s="692"/>
      <c r="K44" s="692"/>
      <c r="L44" s="692"/>
      <c r="M44" s="692"/>
      <c r="N44" s="692"/>
      <c r="O44" s="692"/>
      <c r="P44" s="692"/>
      <c r="Q44" s="692"/>
      <c r="R44" s="692"/>
      <c r="S44" s="692"/>
      <c r="T44" s="692"/>
      <c r="U44" s="692"/>
      <c r="V44" s="692"/>
      <c r="W44" s="692"/>
      <c r="X44" s="692"/>
      <c r="Y44" s="692"/>
      <c r="Z44" s="692"/>
      <c r="AA44" s="692"/>
      <c r="AB44" s="692"/>
      <c r="AC44" s="692"/>
      <c r="AD44" s="692"/>
      <c r="AE44" s="692"/>
      <c r="AF44" s="692"/>
      <c r="AG44" s="692"/>
      <c r="AH44" s="692"/>
    </row>
    <row r="45" spans="1:34" s="483" customFormat="1" ht="18" customHeight="1">
      <c r="A45" s="693" t="s">
        <v>445</v>
      </c>
      <c r="B45" s="693"/>
      <c r="C45" s="693"/>
      <c r="D45" s="693"/>
      <c r="E45" s="693"/>
      <c r="F45" s="693"/>
      <c r="G45" s="693"/>
      <c r="H45" s="693"/>
      <c r="I45" s="693"/>
      <c r="J45" s="693"/>
      <c r="K45" s="693"/>
      <c r="L45" s="693"/>
      <c r="M45" s="693"/>
      <c r="N45" s="693"/>
      <c r="O45" s="693"/>
      <c r="P45" s="693"/>
      <c r="Q45" s="693"/>
      <c r="R45" s="693"/>
      <c r="S45" s="693"/>
      <c r="T45" s="693"/>
      <c r="U45" s="693"/>
      <c r="V45" s="693"/>
      <c r="W45" s="693"/>
      <c r="X45" s="693"/>
      <c r="Y45" s="693"/>
      <c r="Z45" s="693"/>
      <c r="AA45" s="693"/>
      <c r="AB45" s="693"/>
      <c r="AC45" s="693"/>
      <c r="AD45" s="693"/>
      <c r="AE45" s="693"/>
      <c r="AF45" s="693"/>
      <c r="AG45" s="693"/>
      <c r="AH45" s="693"/>
    </row>
    <row r="46" spans="1:34" ht="4.3499999999999996" customHeight="1" thickBo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</row>
    <row r="47" spans="1:34" ht="18" customHeight="1" thickTop="1" thickBot="1">
      <c r="A47" s="110"/>
      <c r="B47" s="94"/>
      <c r="C47" s="685" t="s">
        <v>120</v>
      </c>
      <c r="D47" s="685"/>
      <c r="E47" s="685"/>
      <c r="F47" s="685"/>
      <c r="G47" s="685"/>
      <c r="H47" s="685"/>
      <c r="I47" s="685"/>
      <c r="J47" s="685"/>
      <c r="K47" s="685"/>
      <c r="L47" s="685"/>
      <c r="M47" s="685"/>
      <c r="N47" s="685"/>
      <c r="O47" s="685"/>
      <c r="P47" s="685"/>
      <c r="Q47" s="685"/>
      <c r="R47" s="685"/>
      <c r="S47" s="685"/>
      <c r="T47" s="685"/>
      <c r="U47" s="685"/>
      <c r="V47" s="685"/>
      <c r="W47" s="685"/>
      <c r="X47" s="685"/>
      <c r="Y47" s="685"/>
      <c r="Z47" s="86"/>
      <c r="AA47" s="111"/>
      <c r="AB47" s="110"/>
      <c r="AC47" s="685" t="s">
        <v>83</v>
      </c>
      <c r="AD47" s="685"/>
      <c r="AE47" s="685"/>
      <c r="AF47" s="685"/>
      <c r="AG47" s="685"/>
      <c r="AH47" s="685"/>
    </row>
    <row r="48" spans="1:34" ht="16.5" thickTop="1">
      <c r="A48" s="77"/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</row>
    <row r="49" spans="1:34">
      <c r="A49" s="688" t="s">
        <v>468</v>
      </c>
      <c r="B49" s="688"/>
      <c r="C49" s="688"/>
      <c r="D49" s="688"/>
      <c r="E49" s="688"/>
      <c r="F49" s="688"/>
      <c r="G49" s="688"/>
      <c r="H49" s="688"/>
      <c r="I49" s="688"/>
      <c r="J49" s="688"/>
      <c r="K49" s="688"/>
      <c r="L49" s="688"/>
      <c r="M49" s="688"/>
      <c r="N49" s="688"/>
      <c r="O49" s="688"/>
      <c r="P49" s="688"/>
      <c r="Q49" s="688"/>
      <c r="R49" s="681"/>
      <c r="S49" s="681"/>
      <c r="T49" s="681"/>
      <c r="U49" s="681"/>
      <c r="V49" s="681"/>
      <c r="W49" s="681"/>
      <c r="X49" s="681"/>
      <c r="Y49" s="681"/>
      <c r="Z49" s="97"/>
      <c r="AA49" s="97"/>
      <c r="AB49" s="98" t="s">
        <v>40</v>
      </c>
      <c r="AC49" s="112"/>
      <c r="AD49" s="112"/>
      <c r="AE49" s="112"/>
      <c r="AF49" s="112"/>
      <c r="AG49" s="112"/>
      <c r="AH49" s="100" t="s">
        <v>40</v>
      </c>
    </row>
    <row r="50" spans="1:34">
      <c r="A50" s="77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682" t="s">
        <v>41</v>
      </c>
      <c r="S50" s="682"/>
      <c r="T50" s="682"/>
      <c r="U50" s="682"/>
      <c r="V50" s="682"/>
      <c r="W50" s="682"/>
      <c r="X50" s="682"/>
      <c r="Y50" s="682"/>
      <c r="Z50" s="682"/>
      <c r="AA50" s="682"/>
      <c r="AB50" s="90"/>
      <c r="AC50" s="682" t="s">
        <v>42</v>
      </c>
      <c r="AD50" s="682"/>
      <c r="AE50" s="682"/>
      <c r="AF50" s="682"/>
      <c r="AG50" s="682"/>
      <c r="AH50" s="113"/>
    </row>
  </sheetData>
  <mergeCells count="58">
    <mergeCell ref="R50:AA50"/>
    <mergeCell ref="AC50:AG50"/>
    <mergeCell ref="A49:Q49"/>
    <mergeCell ref="R49:Y49"/>
    <mergeCell ref="A30:L30"/>
    <mergeCell ref="AC41:AG41"/>
    <mergeCell ref="A37:K37"/>
    <mergeCell ref="A38:K38"/>
    <mergeCell ref="R38:Y38"/>
    <mergeCell ref="A36:K36"/>
    <mergeCell ref="R36:Y36"/>
    <mergeCell ref="L37:P37"/>
    <mergeCell ref="R37:AA37"/>
    <mergeCell ref="AC37:AG37"/>
    <mergeCell ref="A44:AH44"/>
    <mergeCell ref="A45:AH45"/>
    <mergeCell ref="C47:Y47"/>
    <mergeCell ref="AC47:AH47"/>
    <mergeCell ref="L39:P39"/>
    <mergeCell ref="R39:AA39"/>
    <mergeCell ref="AC39:AG39"/>
    <mergeCell ref="A40:K40"/>
    <mergeCell ref="R41:AA41"/>
    <mergeCell ref="AD32:AF32"/>
    <mergeCell ref="A34:K34"/>
    <mergeCell ref="R34:Y34"/>
    <mergeCell ref="R35:AA35"/>
    <mergeCell ref="AC35:AG35"/>
    <mergeCell ref="A32:AB32"/>
    <mergeCell ref="AE5:AH5"/>
    <mergeCell ref="A8:AH8"/>
    <mergeCell ref="A9:AH9"/>
    <mergeCell ref="H10:O12"/>
    <mergeCell ref="P10:AH10"/>
    <mergeCell ref="P11:AH11"/>
    <mergeCell ref="A12:G12"/>
    <mergeCell ref="P12:AH12"/>
    <mergeCell ref="A7:S7"/>
    <mergeCell ref="A5:AD5"/>
    <mergeCell ref="AC1:AH1"/>
    <mergeCell ref="Z2:AB2"/>
    <mergeCell ref="A4:AD4"/>
    <mergeCell ref="AE4:AF4"/>
    <mergeCell ref="AG4:AH4"/>
    <mergeCell ref="G1:I1"/>
    <mergeCell ref="K1:N1"/>
    <mergeCell ref="X1:AB1"/>
    <mergeCell ref="O1:T1"/>
    <mergeCell ref="A13:D13"/>
    <mergeCell ref="A15:D15"/>
    <mergeCell ref="A17:D17"/>
    <mergeCell ref="A18:I20"/>
    <mergeCell ref="J20:R20"/>
    <mergeCell ref="W20:AH20"/>
    <mergeCell ref="A24:AG25"/>
    <mergeCell ref="A27:AH27"/>
    <mergeCell ref="A28:O28"/>
    <mergeCell ref="A29:O29"/>
  </mergeCells>
  <printOptions gridLinesSet="0"/>
  <pageMargins left="0.23622047244094491" right="0" top="0.41666666666666669" bottom="0.74803149606299213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R93"/>
  <sheetViews>
    <sheetView showGridLines="0" topLeftCell="A34" workbookViewId="0">
      <selection activeCell="Y34" sqref="Y34:AR34"/>
    </sheetView>
  </sheetViews>
  <sheetFormatPr defaultColWidth="1.42578125" defaultRowHeight="10.35" customHeight="1"/>
  <cols>
    <col min="1" max="1" width="8.42578125" style="377" customWidth="1"/>
    <col min="2" max="2" width="1.42578125" style="377" customWidth="1"/>
    <col min="3" max="3" width="3.85546875" style="377" customWidth="1"/>
    <col min="4" max="4" width="12.42578125" style="377" customWidth="1"/>
    <col min="5" max="44" width="1.42578125" style="377" customWidth="1"/>
    <col min="45" max="45" width="1.42578125" style="377"/>
    <col min="46" max="46" width="3" style="377" bestFit="1" customWidth="1"/>
    <col min="47" max="47" width="1.42578125" style="377"/>
    <col min="48" max="48" width="3" style="377" bestFit="1" customWidth="1"/>
    <col min="49" max="256" width="1.42578125" style="377"/>
    <col min="257" max="257" width="2.42578125" style="377" customWidth="1"/>
    <col min="258" max="258" width="1.42578125" style="377" customWidth="1"/>
    <col min="259" max="259" width="2.140625" style="377" customWidth="1"/>
    <col min="260" max="260" width="2.85546875" style="377" customWidth="1"/>
    <col min="261" max="263" width="1.42578125" style="377" customWidth="1"/>
    <col min="264" max="265" width="2" style="377" customWidth="1"/>
    <col min="266" max="300" width="2.42578125" style="377" customWidth="1"/>
    <col min="301" max="512" width="1.42578125" style="377"/>
    <col min="513" max="513" width="2.42578125" style="377" customWidth="1"/>
    <col min="514" max="514" width="1.42578125" style="377" customWidth="1"/>
    <col min="515" max="515" width="2.140625" style="377" customWidth="1"/>
    <col min="516" max="516" width="2.85546875" style="377" customWidth="1"/>
    <col min="517" max="519" width="1.42578125" style="377" customWidth="1"/>
    <col min="520" max="521" width="2" style="377" customWidth="1"/>
    <col min="522" max="556" width="2.42578125" style="377" customWidth="1"/>
    <col min="557" max="768" width="1.42578125" style="377"/>
    <col min="769" max="769" width="2.42578125" style="377" customWidth="1"/>
    <col min="770" max="770" width="1.42578125" style="377" customWidth="1"/>
    <col min="771" max="771" width="2.140625" style="377" customWidth="1"/>
    <col min="772" max="772" width="2.85546875" style="377" customWidth="1"/>
    <col min="773" max="775" width="1.42578125" style="377" customWidth="1"/>
    <col min="776" max="777" width="2" style="377" customWidth="1"/>
    <col min="778" max="812" width="2.42578125" style="377" customWidth="1"/>
    <col min="813" max="1024" width="1.42578125" style="377"/>
    <col min="1025" max="1025" width="2.42578125" style="377" customWidth="1"/>
    <col min="1026" max="1026" width="1.42578125" style="377" customWidth="1"/>
    <col min="1027" max="1027" width="2.140625" style="377" customWidth="1"/>
    <col min="1028" max="1028" width="2.85546875" style="377" customWidth="1"/>
    <col min="1029" max="1031" width="1.42578125" style="377" customWidth="1"/>
    <col min="1032" max="1033" width="2" style="377" customWidth="1"/>
    <col min="1034" max="1068" width="2.42578125" style="377" customWidth="1"/>
    <col min="1069" max="1280" width="1.42578125" style="377"/>
    <col min="1281" max="1281" width="2.42578125" style="377" customWidth="1"/>
    <col min="1282" max="1282" width="1.42578125" style="377" customWidth="1"/>
    <col min="1283" max="1283" width="2.140625" style="377" customWidth="1"/>
    <col min="1284" max="1284" width="2.85546875" style="377" customWidth="1"/>
    <col min="1285" max="1287" width="1.42578125" style="377" customWidth="1"/>
    <col min="1288" max="1289" width="2" style="377" customWidth="1"/>
    <col min="1290" max="1324" width="2.42578125" style="377" customWidth="1"/>
    <col min="1325" max="1536" width="1.42578125" style="377"/>
    <col min="1537" max="1537" width="2.42578125" style="377" customWidth="1"/>
    <col min="1538" max="1538" width="1.42578125" style="377" customWidth="1"/>
    <col min="1539" max="1539" width="2.140625" style="377" customWidth="1"/>
    <col min="1540" max="1540" width="2.85546875" style="377" customWidth="1"/>
    <col min="1541" max="1543" width="1.42578125" style="377" customWidth="1"/>
    <col min="1544" max="1545" width="2" style="377" customWidth="1"/>
    <col min="1546" max="1580" width="2.42578125" style="377" customWidth="1"/>
    <col min="1581" max="1792" width="1.42578125" style="377"/>
    <col min="1793" max="1793" width="2.42578125" style="377" customWidth="1"/>
    <col min="1794" max="1794" width="1.42578125" style="377" customWidth="1"/>
    <col min="1795" max="1795" width="2.140625" style="377" customWidth="1"/>
    <col min="1796" max="1796" width="2.85546875" style="377" customWidth="1"/>
    <col min="1797" max="1799" width="1.42578125" style="377" customWidth="1"/>
    <col min="1800" max="1801" width="2" style="377" customWidth="1"/>
    <col min="1802" max="1836" width="2.42578125" style="377" customWidth="1"/>
    <col min="1837" max="2048" width="1.42578125" style="377"/>
    <col min="2049" max="2049" width="2.42578125" style="377" customWidth="1"/>
    <col min="2050" max="2050" width="1.42578125" style="377" customWidth="1"/>
    <col min="2051" max="2051" width="2.140625" style="377" customWidth="1"/>
    <col min="2052" max="2052" width="2.85546875" style="377" customWidth="1"/>
    <col min="2053" max="2055" width="1.42578125" style="377" customWidth="1"/>
    <col min="2056" max="2057" width="2" style="377" customWidth="1"/>
    <col min="2058" max="2092" width="2.42578125" style="377" customWidth="1"/>
    <col min="2093" max="2304" width="1.42578125" style="377"/>
    <col min="2305" max="2305" width="2.42578125" style="377" customWidth="1"/>
    <col min="2306" max="2306" width="1.42578125" style="377" customWidth="1"/>
    <col min="2307" max="2307" width="2.140625" style="377" customWidth="1"/>
    <col min="2308" max="2308" width="2.85546875" style="377" customWidth="1"/>
    <col min="2309" max="2311" width="1.42578125" style="377" customWidth="1"/>
    <col min="2312" max="2313" width="2" style="377" customWidth="1"/>
    <col min="2314" max="2348" width="2.42578125" style="377" customWidth="1"/>
    <col min="2349" max="2560" width="1.42578125" style="377"/>
    <col min="2561" max="2561" width="2.42578125" style="377" customWidth="1"/>
    <col min="2562" max="2562" width="1.42578125" style="377" customWidth="1"/>
    <col min="2563" max="2563" width="2.140625" style="377" customWidth="1"/>
    <col min="2564" max="2564" width="2.85546875" style="377" customWidth="1"/>
    <col min="2565" max="2567" width="1.42578125" style="377" customWidth="1"/>
    <col min="2568" max="2569" width="2" style="377" customWidth="1"/>
    <col min="2570" max="2604" width="2.42578125" style="377" customWidth="1"/>
    <col min="2605" max="2816" width="1.42578125" style="377"/>
    <col min="2817" max="2817" width="2.42578125" style="377" customWidth="1"/>
    <col min="2818" max="2818" width="1.42578125" style="377" customWidth="1"/>
    <col min="2819" max="2819" width="2.140625" style="377" customWidth="1"/>
    <col min="2820" max="2820" width="2.85546875" style="377" customWidth="1"/>
    <col min="2821" max="2823" width="1.42578125" style="377" customWidth="1"/>
    <col min="2824" max="2825" width="2" style="377" customWidth="1"/>
    <col min="2826" max="2860" width="2.42578125" style="377" customWidth="1"/>
    <col min="2861" max="3072" width="1.42578125" style="377"/>
    <col min="3073" max="3073" width="2.42578125" style="377" customWidth="1"/>
    <col min="3074" max="3074" width="1.42578125" style="377" customWidth="1"/>
    <col min="3075" max="3075" width="2.140625" style="377" customWidth="1"/>
    <col min="3076" max="3076" width="2.85546875" style="377" customWidth="1"/>
    <col min="3077" max="3079" width="1.42578125" style="377" customWidth="1"/>
    <col min="3080" max="3081" width="2" style="377" customWidth="1"/>
    <col min="3082" max="3116" width="2.42578125" style="377" customWidth="1"/>
    <col min="3117" max="3328" width="1.42578125" style="377"/>
    <col min="3329" max="3329" width="2.42578125" style="377" customWidth="1"/>
    <col min="3330" max="3330" width="1.42578125" style="377" customWidth="1"/>
    <col min="3331" max="3331" width="2.140625" style="377" customWidth="1"/>
    <col min="3332" max="3332" width="2.85546875" style="377" customWidth="1"/>
    <col min="3333" max="3335" width="1.42578125" style="377" customWidth="1"/>
    <col min="3336" max="3337" width="2" style="377" customWidth="1"/>
    <col min="3338" max="3372" width="2.42578125" style="377" customWidth="1"/>
    <col min="3373" max="3584" width="1.42578125" style="377"/>
    <col min="3585" max="3585" width="2.42578125" style="377" customWidth="1"/>
    <col min="3586" max="3586" width="1.42578125" style="377" customWidth="1"/>
    <col min="3587" max="3587" width="2.140625" style="377" customWidth="1"/>
    <col min="3588" max="3588" width="2.85546875" style="377" customWidth="1"/>
    <col min="3589" max="3591" width="1.42578125" style="377" customWidth="1"/>
    <col min="3592" max="3593" width="2" style="377" customWidth="1"/>
    <col min="3594" max="3628" width="2.42578125" style="377" customWidth="1"/>
    <col min="3629" max="3840" width="1.42578125" style="377"/>
    <col min="3841" max="3841" width="2.42578125" style="377" customWidth="1"/>
    <col min="3842" max="3842" width="1.42578125" style="377" customWidth="1"/>
    <col min="3843" max="3843" width="2.140625" style="377" customWidth="1"/>
    <col min="3844" max="3844" width="2.85546875" style="377" customWidth="1"/>
    <col min="3845" max="3847" width="1.42578125" style="377" customWidth="1"/>
    <col min="3848" max="3849" width="2" style="377" customWidth="1"/>
    <col min="3850" max="3884" width="2.42578125" style="377" customWidth="1"/>
    <col min="3885" max="4096" width="1.42578125" style="377"/>
    <col min="4097" max="4097" width="2.42578125" style="377" customWidth="1"/>
    <col min="4098" max="4098" width="1.42578125" style="377" customWidth="1"/>
    <col min="4099" max="4099" width="2.140625" style="377" customWidth="1"/>
    <col min="4100" max="4100" width="2.85546875" style="377" customWidth="1"/>
    <col min="4101" max="4103" width="1.42578125" style="377" customWidth="1"/>
    <col min="4104" max="4105" width="2" style="377" customWidth="1"/>
    <col min="4106" max="4140" width="2.42578125" style="377" customWidth="1"/>
    <col min="4141" max="4352" width="1.42578125" style="377"/>
    <col min="4353" max="4353" width="2.42578125" style="377" customWidth="1"/>
    <col min="4354" max="4354" width="1.42578125" style="377" customWidth="1"/>
    <col min="4355" max="4355" width="2.140625" style="377" customWidth="1"/>
    <col min="4356" max="4356" width="2.85546875" style="377" customWidth="1"/>
    <col min="4357" max="4359" width="1.42578125" style="377" customWidth="1"/>
    <col min="4360" max="4361" width="2" style="377" customWidth="1"/>
    <col min="4362" max="4396" width="2.42578125" style="377" customWidth="1"/>
    <col min="4397" max="4608" width="1.42578125" style="377"/>
    <col min="4609" max="4609" width="2.42578125" style="377" customWidth="1"/>
    <col min="4610" max="4610" width="1.42578125" style="377" customWidth="1"/>
    <col min="4611" max="4611" width="2.140625" style="377" customWidth="1"/>
    <col min="4612" max="4612" width="2.85546875" style="377" customWidth="1"/>
    <col min="4613" max="4615" width="1.42578125" style="377" customWidth="1"/>
    <col min="4616" max="4617" width="2" style="377" customWidth="1"/>
    <col min="4618" max="4652" width="2.42578125" style="377" customWidth="1"/>
    <col min="4653" max="4864" width="1.42578125" style="377"/>
    <col min="4865" max="4865" width="2.42578125" style="377" customWidth="1"/>
    <col min="4866" max="4866" width="1.42578125" style="377" customWidth="1"/>
    <col min="4867" max="4867" width="2.140625" style="377" customWidth="1"/>
    <col min="4868" max="4868" width="2.85546875" style="377" customWidth="1"/>
    <col min="4869" max="4871" width="1.42578125" style="377" customWidth="1"/>
    <col min="4872" max="4873" width="2" style="377" customWidth="1"/>
    <col min="4874" max="4908" width="2.42578125" style="377" customWidth="1"/>
    <col min="4909" max="5120" width="1.42578125" style="377"/>
    <col min="5121" max="5121" width="2.42578125" style="377" customWidth="1"/>
    <col min="5122" max="5122" width="1.42578125" style="377" customWidth="1"/>
    <col min="5123" max="5123" width="2.140625" style="377" customWidth="1"/>
    <col min="5124" max="5124" width="2.85546875" style="377" customWidth="1"/>
    <col min="5125" max="5127" width="1.42578125" style="377" customWidth="1"/>
    <col min="5128" max="5129" width="2" style="377" customWidth="1"/>
    <col min="5130" max="5164" width="2.42578125" style="377" customWidth="1"/>
    <col min="5165" max="5376" width="1.42578125" style="377"/>
    <col min="5377" max="5377" width="2.42578125" style="377" customWidth="1"/>
    <col min="5378" max="5378" width="1.42578125" style="377" customWidth="1"/>
    <col min="5379" max="5379" width="2.140625" style="377" customWidth="1"/>
    <col min="5380" max="5380" width="2.85546875" style="377" customWidth="1"/>
    <col min="5381" max="5383" width="1.42578125" style="377" customWidth="1"/>
    <col min="5384" max="5385" width="2" style="377" customWidth="1"/>
    <col min="5386" max="5420" width="2.42578125" style="377" customWidth="1"/>
    <col min="5421" max="5632" width="1.42578125" style="377"/>
    <col min="5633" max="5633" width="2.42578125" style="377" customWidth="1"/>
    <col min="5634" max="5634" width="1.42578125" style="377" customWidth="1"/>
    <col min="5635" max="5635" width="2.140625" style="377" customWidth="1"/>
    <col min="5636" max="5636" width="2.85546875" style="377" customWidth="1"/>
    <col min="5637" max="5639" width="1.42578125" style="377" customWidth="1"/>
    <col min="5640" max="5641" width="2" style="377" customWidth="1"/>
    <col min="5642" max="5676" width="2.42578125" style="377" customWidth="1"/>
    <col min="5677" max="5888" width="1.42578125" style="377"/>
    <col min="5889" max="5889" width="2.42578125" style="377" customWidth="1"/>
    <col min="5890" max="5890" width="1.42578125" style="377" customWidth="1"/>
    <col min="5891" max="5891" width="2.140625" style="377" customWidth="1"/>
    <col min="5892" max="5892" width="2.85546875" style="377" customWidth="1"/>
    <col min="5893" max="5895" width="1.42578125" style="377" customWidth="1"/>
    <col min="5896" max="5897" width="2" style="377" customWidth="1"/>
    <col min="5898" max="5932" width="2.42578125" style="377" customWidth="1"/>
    <col min="5933" max="6144" width="1.42578125" style="377"/>
    <col min="6145" max="6145" width="2.42578125" style="377" customWidth="1"/>
    <col min="6146" max="6146" width="1.42578125" style="377" customWidth="1"/>
    <col min="6147" max="6147" width="2.140625" style="377" customWidth="1"/>
    <col min="6148" max="6148" width="2.85546875" style="377" customWidth="1"/>
    <col min="6149" max="6151" width="1.42578125" style="377" customWidth="1"/>
    <col min="6152" max="6153" width="2" style="377" customWidth="1"/>
    <col min="6154" max="6188" width="2.42578125" style="377" customWidth="1"/>
    <col min="6189" max="6400" width="1.42578125" style="377"/>
    <col min="6401" max="6401" width="2.42578125" style="377" customWidth="1"/>
    <col min="6402" max="6402" width="1.42578125" style="377" customWidth="1"/>
    <col min="6403" max="6403" width="2.140625" style="377" customWidth="1"/>
    <col min="6404" max="6404" width="2.85546875" style="377" customWidth="1"/>
    <col min="6405" max="6407" width="1.42578125" style="377" customWidth="1"/>
    <col min="6408" max="6409" width="2" style="377" customWidth="1"/>
    <col min="6410" max="6444" width="2.42578125" style="377" customWidth="1"/>
    <col min="6445" max="6656" width="1.42578125" style="377"/>
    <col min="6657" max="6657" width="2.42578125" style="377" customWidth="1"/>
    <col min="6658" max="6658" width="1.42578125" style="377" customWidth="1"/>
    <col min="6659" max="6659" width="2.140625" style="377" customWidth="1"/>
    <col min="6660" max="6660" width="2.85546875" style="377" customWidth="1"/>
    <col min="6661" max="6663" width="1.42578125" style="377" customWidth="1"/>
    <col min="6664" max="6665" width="2" style="377" customWidth="1"/>
    <col min="6666" max="6700" width="2.42578125" style="377" customWidth="1"/>
    <col min="6701" max="6912" width="1.42578125" style="377"/>
    <col min="6913" max="6913" width="2.42578125" style="377" customWidth="1"/>
    <col min="6914" max="6914" width="1.42578125" style="377" customWidth="1"/>
    <col min="6915" max="6915" width="2.140625" style="377" customWidth="1"/>
    <col min="6916" max="6916" width="2.85546875" style="377" customWidth="1"/>
    <col min="6917" max="6919" width="1.42578125" style="377" customWidth="1"/>
    <col min="6920" max="6921" width="2" style="377" customWidth="1"/>
    <col min="6922" max="6956" width="2.42578125" style="377" customWidth="1"/>
    <col min="6957" max="7168" width="1.42578125" style="377"/>
    <col min="7169" max="7169" width="2.42578125" style="377" customWidth="1"/>
    <col min="7170" max="7170" width="1.42578125" style="377" customWidth="1"/>
    <col min="7171" max="7171" width="2.140625" style="377" customWidth="1"/>
    <col min="7172" max="7172" width="2.85546875" style="377" customWidth="1"/>
    <col min="7173" max="7175" width="1.42578125" style="377" customWidth="1"/>
    <col min="7176" max="7177" width="2" style="377" customWidth="1"/>
    <col min="7178" max="7212" width="2.42578125" style="377" customWidth="1"/>
    <col min="7213" max="7424" width="1.42578125" style="377"/>
    <col min="7425" max="7425" width="2.42578125" style="377" customWidth="1"/>
    <col min="7426" max="7426" width="1.42578125" style="377" customWidth="1"/>
    <col min="7427" max="7427" width="2.140625" style="377" customWidth="1"/>
    <col min="7428" max="7428" width="2.85546875" style="377" customWidth="1"/>
    <col min="7429" max="7431" width="1.42578125" style="377" customWidth="1"/>
    <col min="7432" max="7433" width="2" style="377" customWidth="1"/>
    <col min="7434" max="7468" width="2.42578125" style="377" customWidth="1"/>
    <col min="7469" max="7680" width="1.42578125" style="377"/>
    <col min="7681" max="7681" width="2.42578125" style="377" customWidth="1"/>
    <col min="7682" max="7682" width="1.42578125" style="377" customWidth="1"/>
    <col min="7683" max="7683" width="2.140625" style="377" customWidth="1"/>
    <col min="7684" max="7684" width="2.85546875" style="377" customWidth="1"/>
    <col min="7685" max="7687" width="1.42578125" style="377" customWidth="1"/>
    <col min="7688" max="7689" width="2" style="377" customWidth="1"/>
    <col min="7690" max="7724" width="2.42578125" style="377" customWidth="1"/>
    <col min="7725" max="7936" width="1.42578125" style="377"/>
    <col min="7937" max="7937" width="2.42578125" style="377" customWidth="1"/>
    <col min="7938" max="7938" width="1.42578125" style="377" customWidth="1"/>
    <col min="7939" max="7939" width="2.140625" style="377" customWidth="1"/>
    <col min="7940" max="7940" width="2.85546875" style="377" customWidth="1"/>
    <col min="7941" max="7943" width="1.42578125" style="377" customWidth="1"/>
    <col min="7944" max="7945" width="2" style="377" customWidth="1"/>
    <col min="7946" max="7980" width="2.42578125" style="377" customWidth="1"/>
    <col min="7981" max="8192" width="1.42578125" style="377"/>
    <col min="8193" max="8193" width="2.42578125" style="377" customWidth="1"/>
    <col min="8194" max="8194" width="1.42578125" style="377" customWidth="1"/>
    <col min="8195" max="8195" width="2.140625" style="377" customWidth="1"/>
    <col min="8196" max="8196" width="2.85546875" style="377" customWidth="1"/>
    <col min="8197" max="8199" width="1.42578125" style="377" customWidth="1"/>
    <col min="8200" max="8201" width="2" style="377" customWidth="1"/>
    <col min="8202" max="8236" width="2.42578125" style="377" customWidth="1"/>
    <col min="8237" max="8448" width="1.42578125" style="377"/>
    <col min="8449" max="8449" width="2.42578125" style="377" customWidth="1"/>
    <col min="8450" max="8450" width="1.42578125" style="377" customWidth="1"/>
    <col min="8451" max="8451" width="2.140625" style="377" customWidth="1"/>
    <col min="8452" max="8452" width="2.85546875" style="377" customWidth="1"/>
    <col min="8453" max="8455" width="1.42578125" style="377" customWidth="1"/>
    <col min="8456" max="8457" width="2" style="377" customWidth="1"/>
    <col min="8458" max="8492" width="2.42578125" style="377" customWidth="1"/>
    <col min="8493" max="8704" width="1.42578125" style="377"/>
    <col min="8705" max="8705" width="2.42578125" style="377" customWidth="1"/>
    <col min="8706" max="8706" width="1.42578125" style="377" customWidth="1"/>
    <col min="8707" max="8707" width="2.140625" style="377" customWidth="1"/>
    <col min="8708" max="8708" width="2.85546875" style="377" customWidth="1"/>
    <col min="8709" max="8711" width="1.42578125" style="377" customWidth="1"/>
    <col min="8712" max="8713" width="2" style="377" customWidth="1"/>
    <col min="8714" max="8748" width="2.42578125" style="377" customWidth="1"/>
    <col min="8749" max="8960" width="1.42578125" style="377"/>
    <col min="8961" max="8961" width="2.42578125" style="377" customWidth="1"/>
    <col min="8962" max="8962" width="1.42578125" style="377" customWidth="1"/>
    <col min="8963" max="8963" width="2.140625" style="377" customWidth="1"/>
    <col min="8964" max="8964" width="2.85546875" style="377" customWidth="1"/>
    <col min="8965" max="8967" width="1.42578125" style="377" customWidth="1"/>
    <col min="8968" max="8969" width="2" style="377" customWidth="1"/>
    <col min="8970" max="9004" width="2.42578125" style="377" customWidth="1"/>
    <col min="9005" max="9216" width="1.42578125" style="377"/>
    <col min="9217" max="9217" width="2.42578125" style="377" customWidth="1"/>
    <col min="9218" max="9218" width="1.42578125" style="377" customWidth="1"/>
    <col min="9219" max="9219" width="2.140625" style="377" customWidth="1"/>
    <col min="9220" max="9220" width="2.85546875" style="377" customWidth="1"/>
    <col min="9221" max="9223" width="1.42578125" style="377" customWidth="1"/>
    <col min="9224" max="9225" width="2" style="377" customWidth="1"/>
    <col min="9226" max="9260" width="2.42578125" style="377" customWidth="1"/>
    <col min="9261" max="9472" width="1.42578125" style="377"/>
    <col min="9473" max="9473" width="2.42578125" style="377" customWidth="1"/>
    <col min="9474" max="9474" width="1.42578125" style="377" customWidth="1"/>
    <col min="9475" max="9475" width="2.140625" style="377" customWidth="1"/>
    <col min="9476" max="9476" width="2.85546875" style="377" customWidth="1"/>
    <col min="9477" max="9479" width="1.42578125" style="377" customWidth="1"/>
    <col min="9480" max="9481" width="2" style="377" customWidth="1"/>
    <col min="9482" max="9516" width="2.42578125" style="377" customWidth="1"/>
    <col min="9517" max="9728" width="1.42578125" style="377"/>
    <col min="9729" max="9729" width="2.42578125" style="377" customWidth="1"/>
    <col min="9730" max="9730" width="1.42578125" style="377" customWidth="1"/>
    <col min="9731" max="9731" width="2.140625" style="377" customWidth="1"/>
    <col min="9732" max="9732" width="2.85546875" style="377" customWidth="1"/>
    <col min="9733" max="9735" width="1.42578125" style="377" customWidth="1"/>
    <col min="9736" max="9737" width="2" style="377" customWidth="1"/>
    <col min="9738" max="9772" width="2.42578125" style="377" customWidth="1"/>
    <col min="9773" max="9984" width="1.42578125" style="377"/>
    <col min="9985" max="9985" width="2.42578125" style="377" customWidth="1"/>
    <col min="9986" max="9986" width="1.42578125" style="377" customWidth="1"/>
    <col min="9987" max="9987" width="2.140625" style="377" customWidth="1"/>
    <col min="9988" max="9988" width="2.85546875" style="377" customWidth="1"/>
    <col min="9989" max="9991" width="1.42578125" style="377" customWidth="1"/>
    <col min="9992" max="9993" width="2" style="377" customWidth="1"/>
    <col min="9994" max="10028" width="2.42578125" style="377" customWidth="1"/>
    <col min="10029" max="10240" width="1.42578125" style="377"/>
    <col min="10241" max="10241" width="2.42578125" style="377" customWidth="1"/>
    <col min="10242" max="10242" width="1.42578125" style="377" customWidth="1"/>
    <col min="10243" max="10243" width="2.140625" style="377" customWidth="1"/>
    <col min="10244" max="10244" width="2.85546875" style="377" customWidth="1"/>
    <col min="10245" max="10247" width="1.42578125" style="377" customWidth="1"/>
    <col min="10248" max="10249" width="2" style="377" customWidth="1"/>
    <col min="10250" max="10284" width="2.42578125" style="377" customWidth="1"/>
    <col min="10285" max="10496" width="1.42578125" style="377"/>
    <col min="10497" max="10497" width="2.42578125" style="377" customWidth="1"/>
    <col min="10498" max="10498" width="1.42578125" style="377" customWidth="1"/>
    <col min="10499" max="10499" width="2.140625" style="377" customWidth="1"/>
    <col min="10500" max="10500" width="2.85546875" style="377" customWidth="1"/>
    <col min="10501" max="10503" width="1.42578125" style="377" customWidth="1"/>
    <col min="10504" max="10505" width="2" style="377" customWidth="1"/>
    <col min="10506" max="10540" width="2.42578125" style="377" customWidth="1"/>
    <col min="10541" max="10752" width="1.42578125" style="377"/>
    <col min="10753" max="10753" width="2.42578125" style="377" customWidth="1"/>
    <col min="10754" max="10754" width="1.42578125" style="377" customWidth="1"/>
    <col min="10755" max="10755" width="2.140625" style="377" customWidth="1"/>
    <col min="10756" max="10756" width="2.85546875" style="377" customWidth="1"/>
    <col min="10757" max="10759" width="1.42578125" style="377" customWidth="1"/>
    <col min="10760" max="10761" width="2" style="377" customWidth="1"/>
    <col min="10762" max="10796" width="2.42578125" style="377" customWidth="1"/>
    <col min="10797" max="11008" width="1.42578125" style="377"/>
    <col min="11009" max="11009" width="2.42578125" style="377" customWidth="1"/>
    <col min="11010" max="11010" width="1.42578125" style="377" customWidth="1"/>
    <col min="11011" max="11011" width="2.140625" style="377" customWidth="1"/>
    <col min="11012" max="11012" width="2.85546875" style="377" customWidth="1"/>
    <col min="11013" max="11015" width="1.42578125" style="377" customWidth="1"/>
    <col min="11016" max="11017" width="2" style="377" customWidth="1"/>
    <col min="11018" max="11052" width="2.42578125" style="377" customWidth="1"/>
    <col min="11053" max="11264" width="1.42578125" style="377"/>
    <col min="11265" max="11265" width="2.42578125" style="377" customWidth="1"/>
    <col min="11266" max="11266" width="1.42578125" style="377" customWidth="1"/>
    <col min="11267" max="11267" width="2.140625" style="377" customWidth="1"/>
    <col min="11268" max="11268" width="2.85546875" style="377" customWidth="1"/>
    <col min="11269" max="11271" width="1.42578125" style="377" customWidth="1"/>
    <col min="11272" max="11273" width="2" style="377" customWidth="1"/>
    <col min="11274" max="11308" width="2.42578125" style="377" customWidth="1"/>
    <col min="11309" max="11520" width="1.42578125" style="377"/>
    <col min="11521" max="11521" width="2.42578125" style="377" customWidth="1"/>
    <col min="11522" max="11522" width="1.42578125" style="377" customWidth="1"/>
    <col min="11523" max="11523" width="2.140625" style="377" customWidth="1"/>
    <col min="11524" max="11524" width="2.85546875" style="377" customWidth="1"/>
    <col min="11525" max="11527" width="1.42578125" style="377" customWidth="1"/>
    <col min="11528" max="11529" width="2" style="377" customWidth="1"/>
    <col min="11530" max="11564" width="2.42578125" style="377" customWidth="1"/>
    <col min="11565" max="11776" width="1.42578125" style="377"/>
    <col min="11777" max="11777" width="2.42578125" style="377" customWidth="1"/>
    <col min="11778" max="11778" width="1.42578125" style="377" customWidth="1"/>
    <col min="11779" max="11779" width="2.140625" style="377" customWidth="1"/>
    <col min="11780" max="11780" width="2.85546875" style="377" customWidth="1"/>
    <col min="11781" max="11783" width="1.42578125" style="377" customWidth="1"/>
    <col min="11784" max="11785" width="2" style="377" customWidth="1"/>
    <col min="11786" max="11820" width="2.42578125" style="377" customWidth="1"/>
    <col min="11821" max="12032" width="1.42578125" style="377"/>
    <col min="12033" max="12033" width="2.42578125" style="377" customWidth="1"/>
    <col min="12034" max="12034" width="1.42578125" style="377" customWidth="1"/>
    <col min="12035" max="12035" width="2.140625" style="377" customWidth="1"/>
    <col min="12036" max="12036" width="2.85546875" style="377" customWidth="1"/>
    <col min="12037" max="12039" width="1.42578125" style="377" customWidth="1"/>
    <col min="12040" max="12041" width="2" style="377" customWidth="1"/>
    <col min="12042" max="12076" width="2.42578125" style="377" customWidth="1"/>
    <col min="12077" max="12288" width="1.42578125" style="377"/>
    <col min="12289" max="12289" width="2.42578125" style="377" customWidth="1"/>
    <col min="12290" max="12290" width="1.42578125" style="377" customWidth="1"/>
    <col min="12291" max="12291" width="2.140625" style="377" customWidth="1"/>
    <col min="12292" max="12292" width="2.85546875" style="377" customWidth="1"/>
    <col min="12293" max="12295" width="1.42578125" style="377" customWidth="1"/>
    <col min="12296" max="12297" width="2" style="377" customWidth="1"/>
    <col min="12298" max="12332" width="2.42578125" style="377" customWidth="1"/>
    <col min="12333" max="12544" width="1.42578125" style="377"/>
    <col min="12545" max="12545" width="2.42578125" style="377" customWidth="1"/>
    <col min="12546" max="12546" width="1.42578125" style="377" customWidth="1"/>
    <col min="12547" max="12547" width="2.140625" style="377" customWidth="1"/>
    <col min="12548" max="12548" width="2.85546875" style="377" customWidth="1"/>
    <col min="12549" max="12551" width="1.42578125" style="377" customWidth="1"/>
    <col min="12552" max="12553" width="2" style="377" customWidth="1"/>
    <col min="12554" max="12588" width="2.42578125" style="377" customWidth="1"/>
    <col min="12589" max="12800" width="1.42578125" style="377"/>
    <col min="12801" max="12801" width="2.42578125" style="377" customWidth="1"/>
    <col min="12802" max="12802" width="1.42578125" style="377" customWidth="1"/>
    <col min="12803" max="12803" width="2.140625" style="377" customWidth="1"/>
    <col min="12804" max="12804" width="2.85546875" style="377" customWidth="1"/>
    <col min="12805" max="12807" width="1.42578125" style="377" customWidth="1"/>
    <col min="12808" max="12809" width="2" style="377" customWidth="1"/>
    <col min="12810" max="12844" width="2.42578125" style="377" customWidth="1"/>
    <col min="12845" max="13056" width="1.42578125" style="377"/>
    <col min="13057" max="13057" width="2.42578125" style="377" customWidth="1"/>
    <col min="13058" max="13058" width="1.42578125" style="377" customWidth="1"/>
    <col min="13059" max="13059" width="2.140625" style="377" customWidth="1"/>
    <col min="13060" max="13060" width="2.85546875" style="377" customWidth="1"/>
    <col min="13061" max="13063" width="1.42578125" style="377" customWidth="1"/>
    <col min="13064" max="13065" width="2" style="377" customWidth="1"/>
    <col min="13066" max="13100" width="2.42578125" style="377" customWidth="1"/>
    <col min="13101" max="13312" width="1.42578125" style="377"/>
    <col min="13313" max="13313" width="2.42578125" style="377" customWidth="1"/>
    <col min="13314" max="13314" width="1.42578125" style="377" customWidth="1"/>
    <col min="13315" max="13315" width="2.140625" style="377" customWidth="1"/>
    <col min="13316" max="13316" width="2.85546875" style="377" customWidth="1"/>
    <col min="13317" max="13319" width="1.42578125" style="377" customWidth="1"/>
    <col min="13320" max="13321" width="2" style="377" customWidth="1"/>
    <col min="13322" max="13356" width="2.42578125" style="377" customWidth="1"/>
    <col min="13357" max="13568" width="1.42578125" style="377"/>
    <col min="13569" max="13569" width="2.42578125" style="377" customWidth="1"/>
    <col min="13570" max="13570" width="1.42578125" style="377" customWidth="1"/>
    <col min="13571" max="13571" width="2.140625" style="377" customWidth="1"/>
    <col min="13572" max="13572" width="2.85546875" style="377" customWidth="1"/>
    <col min="13573" max="13575" width="1.42578125" style="377" customWidth="1"/>
    <col min="13576" max="13577" width="2" style="377" customWidth="1"/>
    <col min="13578" max="13612" width="2.42578125" style="377" customWidth="1"/>
    <col min="13613" max="13824" width="1.42578125" style="377"/>
    <col min="13825" max="13825" width="2.42578125" style="377" customWidth="1"/>
    <col min="13826" max="13826" width="1.42578125" style="377" customWidth="1"/>
    <col min="13827" max="13827" width="2.140625" style="377" customWidth="1"/>
    <col min="13828" max="13828" width="2.85546875" style="377" customWidth="1"/>
    <col min="13829" max="13831" width="1.42578125" style="377" customWidth="1"/>
    <col min="13832" max="13833" width="2" style="377" customWidth="1"/>
    <col min="13834" max="13868" width="2.42578125" style="377" customWidth="1"/>
    <col min="13869" max="14080" width="1.42578125" style="377"/>
    <col min="14081" max="14081" width="2.42578125" style="377" customWidth="1"/>
    <col min="14082" max="14082" width="1.42578125" style="377" customWidth="1"/>
    <col min="14083" max="14083" width="2.140625" style="377" customWidth="1"/>
    <col min="14084" max="14084" width="2.85546875" style="377" customWidth="1"/>
    <col min="14085" max="14087" width="1.42578125" style="377" customWidth="1"/>
    <col min="14088" max="14089" width="2" style="377" customWidth="1"/>
    <col min="14090" max="14124" width="2.42578125" style="377" customWidth="1"/>
    <col min="14125" max="14336" width="1.42578125" style="377"/>
    <col min="14337" max="14337" width="2.42578125" style="377" customWidth="1"/>
    <col min="14338" max="14338" width="1.42578125" style="377" customWidth="1"/>
    <col min="14339" max="14339" width="2.140625" style="377" customWidth="1"/>
    <col min="14340" max="14340" width="2.85546875" style="377" customWidth="1"/>
    <col min="14341" max="14343" width="1.42578125" style="377" customWidth="1"/>
    <col min="14344" max="14345" width="2" style="377" customWidth="1"/>
    <col min="14346" max="14380" width="2.42578125" style="377" customWidth="1"/>
    <col min="14381" max="14592" width="1.42578125" style="377"/>
    <col min="14593" max="14593" width="2.42578125" style="377" customWidth="1"/>
    <col min="14594" max="14594" width="1.42578125" style="377" customWidth="1"/>
    <col min="14595" max="14595" width="2.140625" style="377" customWidth="1"/>
    <col min="14596" max="14596" width="2.85546875" style="377" customWidth="1"/>
    <col min="14597" max="14599" width="1.42578125" style="377" customWidth="1"/>
    <col min="14600" max="14601" width="2" style="377" customWidth="1"/>
    <col min="14602" max="14636" width="2.42578125" style="377" customWidth="1"/>
    <col min="14637" max="14848" width="1.42578125" style="377"/>
    <col min="14849" max="14849" width="2.42578125" style="377" customWidth="1"/>
    <col min="14850" max="14850" width="1.42578125" style="377" customWidth="1"/>
    <col min="14851" max="14851" width="2.140625" style="377" customWidth="1"/>
    <col min="14852" max="14852" width="2.85546875" style="377" customWidth="1"/>
    <col min="14853" max="14855" width="1.42578125" style="377" customWidth="1"/>
    <col min="14856" max="14857" width="2" style="377" customWidth="1"/>
    <col min="14858" max="14892" width="2.42578125" style="377" customWidth="1"/>
    <col min="14893" max="15104" width="1.42578125" style="377"/>
    <col min="15105" max="15105" width="2.42578125" style="377" customWidth="1"/>
    <col min="15106" max="15106" width="1.42578125" style="377" customWidth="1"/>
    <col min="15107" max="15107" width="2.140625" style="377" customWidth="1"/>
    <col min="15108" max="15108" width="2.85546875" style="377" customWidth="1"/>
    <col min="15109" max="15111" width="1.42578125" style="377" customWidth="1"/>
    <col min="15112" max="15113" width="2" style="377" customWidth="1"/>
    <col min="15114" max="15148" width="2.42578125" style="377" customWidth="1"/>
    <col min="15149" max="15360" width="1.42578125" style="377"/>
    <col min="15361" max="15361" width="2.42578125" style="377" customWidth="1"/>
    <col min="15362" max="15362" width="1.42578125" style="377" customWidth="1"/>
    <col min="15363" max="15363" width="2.140625" style="377" customWidth="1"/>
    <col min="15364" max="15364" width="2.85546875" style="377" customWidth="1"/>
    <col min="15365" max="15367" width="1.42578125" style="377" customWidth="1"/>
    <col min="15368" max="15369" width="2" style="377" customWidth="1"/>
    <col min="15370" max="15404" width="2.42578125" style="377" customWidth="1"/>
    <col min="15405" max="15616" width="1.42578125" style="377"/>
    <col min="15617" max="15617" width="2.42578125" style="377" customWidth="1"/>
    <col min="15618" max="15618" width="1.42578125" style="377" customWidth="1"/>
    <col min="15619" max="15619" width="2.140625" style="377" customWidth="1"/>
    <col min="15620" max="15620" width="2.85546875" style="377" customWidth="1"/>
    <col min="15621" max="15623" width="1.42578125" style="377" customWidth="1"/>
    <col min="15624" max="15625" width="2" style="377" customWidth="1"/>
    <col min="15626" max="15660" width="2.42578125" style="377" customWidth="1"/>
    <col min="15661" max="15872" width="1.42578125" style="377"/>
    <col min="15873" max="15873" width="2.42578125" style="377" customWidth="1"/>
    <col min="15874" max="15874" width="1.42578125" style="377" customWidth="1"/>
    <col min="15875" max="15875" width="2.140625" style="377" customWidth="1"/>
    <col min="15876" max="15876" width="2.85546875" style="377" customWidth="1"/>
    <col min="15877" max="15879" width="1.42578125" style="377" customWidth="1"/>
    <col min="15880" max="15881" width="2" style="377" customWidth="1"/>
    <col min="15882" max="15916" width="2.42578125" style="377" customWidth="1"/>
    <col min="15917" max="16128" width="1.42578125" style="377"/>
    <col min="16129" max="16129" width="2.42578125" style="377" customWidth="1"/>
    <col min="16130" max="16130" width="1.42578125" style="377" customWidth="1"/>
    <col min="16131" max="16131" width="2.140625" style="377" customWidth="1"/>
    <col min="16132" max="16132" width="2.85546875" style="377" customWidth="1"/>
    <col min="16133" max="16135" width="1.42578125" style="377" customWidth="1"/>
    <col min="16136" max="16137" width="2" style="377" customWidth="1"/>
    <col min="16138" max="16172" width="2.42578125" style="377" customWidth="1"/>
    <col min="16173" max="16384" width="1.42578125" style="377"/>
  </cols>
  <sheetData>
    <row r="1" spans="1:43" ht="15" customHeight="1">
      <c r="A1" s="704"/>
      <c r="B1" s="704"/>
      <c r="C1" s="704"/>
      <c r="D1" s="704"/>
      <c r="E1" s="704"/>
      <c r="AJ1" s="705" t="s">
        <v>202</v>
      </c>
      <c r="AK1" s="705"/>
      <c r="AL1" s="705"/>
      <c r="AM1" s="705"/>
      <c r="AN1" s="705"/>
      <c r="AO1" s="705"/>
    </row>
    <row r="2" spans="1:43" ht="9.75" customHeight="1">
      <c r="A2" s="374"/>
      <c r="B2" s="374"/>
      <c r="C2" s="374"/>
      <c r="D2" s="374"/>
      <c r="E2" s="374"/>
      <c r="AJ2" s="706" t="s">
        <v>8</v>
      </c>
      <c r="AK2" s="706"/>
      <c r="AL2" s="706"/>
      <c r="AM2" s="706"/>
      <c r="AN2" s="706"/>
      <c r="AO2" s="706"/>
    </row>
    <row r="3" spans="1:43" ht="12.6" customHeight="1">
      <c r="A3" s="707" t="s">
        <v>203</v>
      </c>
      <c r="B3" s="707"/>
      <c r="C3" s="707"/>
      <c r="D3" s="707"/>
      <c r="E3" s="707"/>
      <c r="F3" s="707"/>
      <c r="G3" s="707"/>
      <c r="H3" s="707"/>
      <c r="I3" s="707"/>
      <c r="J3" s="707"/>
      <c r="K3" s="707"/>
      <c r="L3" s="707"/>
      <c r="M3" s="707"/>
      <c r="N3" s="707"/>
      <c r="O3" s="707"/>
      <c r="P3" s="707"/>
      <c r="Q3" s="707"/>
      <c r="R3" s="707"/>
      <c r="S3" s="707"/>
      <c r="T3" s="707"/>
      <c r="U3" s="707"/>
      <c r="V3" s="707"/>
      <c r="W3" s="707"/>
      <c r="X3" s="707"/>
      <c r="Y3" s="707"/>
      <c r="Z3" s="707"/>
      <c r="AA3" s="707"/>
      <c r="AB3" s="707"/>
      <c r="AC3" s="707"/>
      <c r="AD3" s="707"/>
      <c r="AE3" s="707"/>
      <c r="AF3" s="707"/>
      <c r="AG3" s="707"/>
      <c r="AH3" s="707"/>
      <c r="AI3" s="707"/>
      <c r="AJ3" s="707"/>
      <c r="AK3" s="707"/>
      <c r="AL3" s="707"/>
      <c r="AM3" s="707"/>
      <c r="AN3" s="707"/>
      <c r="AO3" s="707"/>
    </row>
    <row r="4" spans="1:43" ht="15" customHeight="1">
      <c r="B4" s="707" t="s">
        <v>204</v>
      </c>
      <c r="C4" s="707"/>
      <c r="D4" s="707"/>
      <c r="E4" s="707"/>
      <c r="F4" s="707"/>
      <c r="G4" s="707"/>
      <c r="H4" s="707"/>
      <c r="I4" s="707"/>
      <c r="J4" s="707"/>
      <c r="K4" s="707"/>
      <c r="L4" s="707"/>
      <c r="M4" s="707"/>
      <c r="N4" s="707"/>
      <c r="O4" s="707"/>
      <c r="P4" s="707"/>
      <c r="Q4" s="707"/>
      <c r="R4" s="707"/>
      <c r="S4" s="707"/>
      <c r="T4" s="707"/>
      <c r="U4" s="707"/>
      <c r="V4" s="707"/>
      <c r="W4" s="707"/>
      <c r="X4" s="707"/>
      <c r="Y4" s="707"/>
      <c r="Z4" s="707"/>
      <c r="AA4" s="707"/>
      <c r="AB4" s="707"/>
      <c r="AC4" s="707"/>
      <c r="AD4" s="707"/>
      <c r="AE4" s="707"/>
      <c r="AF4" s="707"/>
      <c r="AG4" s="707"/>
      <c r="AH4" s="707"/>
      <c r="AI4" s="707"/>
      <c r="AJ4" s="707"/>
      <c r="AK4" s="707"/>
      <c r="AL4" s="707"/>
      <c r="AM4" s="707"/>
      <c r="AN4" s="707"/>
      <c r="AO4" s="707"/>
    </row>
    <row r="5" spans="1:43" ht="12" customHeight="1">
      <c r="A5" s="708" t="s">
        <v>205</v>
      </c>
    </row>
    <row r="6" spans="1:43" ht="12.6" customHeight="1">
      <c r="A6" s="708"/>
      <c r="J6" s="377" t="s">
        <v>206</v>
      </c>
      <c r="Y6" s="378"/>
      <c r="Z6" s="378"/>
      <c r="AA6" s="378"/>
      <c r="AB6" s="378"/>
      <c r="AC6" s="378"/>
      <c r="AD6" s="378"/>
      <c r="AE6" s="378"/>
      <c r="AF6" s="378"/>
      <c r="AG6" s="378"/>
    </row>
    <row r="7" spans="1:43" ht="11.45" customHeight="1">
      <c r="A7" s="708"/>
    </row>
    <row r="8" spans="1:43" ht="13.35" customHeight="1">
      <c r="A8" s="708"/>
      <c r="C8" s="377" t="s">
        <v>111</v>
      </c>
      <c r="M8" s="710"/>
      <c r="N8" s="710"/>
      <c r="O8" s="710"/>
      <c r="P8" s="710"/>
      <c r="Q8" s="710"/>
      <c r="R8" s="710"/>
      <c r="S8" s="710"/>
      <c r="U8" s="377" t="s">
        <v>207</v>
      </c>
      <c r="AF8" s="379"/>
      <c r="AL8" s="711"/>
      <c r="AM8" s="697"/>
      <c r="AN8" s="697"/>
      <c r="AO8" s="697"/>
      <c r="AP8" s="697"/>
      <c r="AQ8" s="698"/>
    </row>
    <row r="9" spans="1:43" ht="4.3499999999999996" customHeight="1">
      <c r="A9" s="708"/>
    </row>
    <row r="10" spans="1:43" ht="13.35" customHeight="1">
      <c r="A10" s="708"/>
      <c r="C10" s="377" t="s">
        <v>208</v>
      </c>
      <c r="M10" s="699"/>
      <c r="N10" s="699"/>
      <c r="O10" s="699"/>
      <c r="P10" s="699"/>
      <c r="Q10" s="699"/>
      <c r="R10" s="699"/>
      <c r="S10" s="699"/>
      <c r="U10" s="377" t="s">
        <v>209</v>
      </c>
      <c r="AF10" s="379"/>
      <c r="AL10" s="711"/>
      <c r="AM10" s="697"/>
      <c r="AN10" s="697"/>
      <c r="AO10" s="697"/>
      <c r="AP10" s="697"/>
      <c r="AQ10" s="698"/>
    </row>
    <row r="11" spans="1:43" ht="11.1" customHeight="1">
      <c r="A11" s="708"/>
    </row>
    <row r="12" spans="1:43" ht="13.35" customHeight="1">
      <c r="A12" s="708"/>
      <c r="C12" s="377" t="s">
        <v>58</v>
      </c>
      <c r="F12" s="696"/>
      <c r="G12" s="697"/>
      <c r="H12" s="697"/>
      <c r="I12" s="697"/>
      <c r="J12" s="697"/>
      <c r="K12" s="697"/>
      <c r="L12" s="697"/>
      <c r="M12" s="697"/>
      <c r="N12" s="698"/>
      <c r="P12" s="377" t="s">
        <v>59</v>
      </c>
      <c r="T12" s="699"/>
      <c r="U12" s="699"/>
      <c r="V12" s="699"/>
      <c r="W12" s="699"/>
      <c r="X12" s="699"/>
      <c r="Y12" s="699"/>
      <c r="Z12" s="699"/>
      <c r="AC12" s="377" t="s">
        <v>60</v>
      </c>
      <c r="AI12" s="696"/>
      <c r="AJ12" s="697"/>
      <c r="AK12" s="697"/>
      <c r="AL12" s="697"/>
      <c r="AM12" s="697"/>
      <c r="AN12" s="697"/>
      <c r="AO12" s="697"/>
      <c r="AP12" s="697"/>
      <c r="AQ12" s="698"/>
    </row>
    <row r="13" spans="1:43" ht="12.6" customHeight="1">
      <c r="A13" s="708"/>
    </row>
    <row r="14" spans="1:43" ht="17.45" customHeight="1">
      <c r="A14" s="708"/>
      <c r="C14" s="377" t="s">
        <v>61</v>
      </c>
      <c r="V14" s="378"/>
      <c r="W14" s="378"/>
      <c r="X14" s="378"/>
      <c r="Y14" s="378"/>
      <c r="Z14" s="378"/>
      <c r="AA14" s="378"/>
      <c r="AB14" s="378"/>
      <c r="AC14" s="378"/>
      <c r="AF14" s="378"/>
      <c r="AG14" s="378"/>
      <c r="AH14" s="378"/>
      <c r="AI14" s="378"/>
      <c r="AJ14" s="378"/>
      <c r="AK14" s="378"/>
      <c r="AL14" s="378"/>
      <c r="AM14" s="378"/>
      <c r="AN14" s="378"/>
      <c r="AO14" s="378"/>
      <c r="AP14" s="378"/>
      <c r="AQ14" s="378"/>
    </row>
    <row r="15" spans="1:43" ht="6.6" customHeight="1" thickBot="1">
      <c r="A15" s="708"/>
    </row>
    <row r="16" spans="1:43" ht="20.45" customHeight="1" thickBot="1">
      <c r="A16" s="708"/>
      <c r="C16" s="377" t="s">
        <v>210</v>
      </c>
      <c r="R16" s="377" t="s">
        <v>211</v>
      </c>
      <c r="AB16" s="380"/>
      <c r="AC16" s="381"/>
      <c r="AF16" s="377" t="s">
        <v>212</v>
      </c>
      <c r="AP16" s="380"/>
      <c r="AQ16" s="381"/>
    </row>
    <row r="17" spans="1:44" ht="10.35" customHeight="1" thickBot="1">
      <c r="A17" s="709"/>
      <c r="B17" s="382"/>
      <c r="C17" s="382"/>
      <c r="D17" s="382"/>
      <c r="E17" s="382"/>
      <c r="F17" s="382"/>
      <c r="G17" s="382"/>
      <c r="H17" s="382"/>
      <c r="I17" s="382"/>
      <c r="J17" s="382"/>
      <c r="K17" s="382"/>
      <c r="L17" s="382"/>
      <c r="M17" s="382"/>
      <c r="N17" s="382"/>
      <c r="O17" s="382"/>
      <c r="P17" s="382"/>
      <c r="Q17" s="382"/>
      <c r="R17" s="382"/>
      <c r="S17" s="382"/>
      <c r="T17" s="382"/>
      <c r="U17" s="382"/>
      <c r="V17" s="382"/>
      <c r="W17" s="382"/>
      <c r="X17" s="382"/>
      <c r="Y17" s="382"/>
      <c r="Z17" s="382"/>
      <c r="AA17" s="382"/>
      <c r="AB17" s="382"/>
      <c r="AC17" s="382"/>
      <c r="AD17" s="382"/>
      <c r="AE17" s="382"/>
      <c r="AF17" s="382"/>
      <c r="AG17" s="382"/>
      <c r="AH17" s="382"/>
      <c r="AI17" s="382"/>
      <c r="AJ17" s="382"/>
      <c r="AK17" s="382"/>
      <c r="AL17" s="382"/>
      <c r="AM17" s="382"/>
      <c r="AN17" s="382"/>
      <c r="AO17" s="382"/>
    </row>
    <row r="18" spans="1:44" ht="6.75" customHeight="1" thickTop="1"/>
    <row r="19" spans="1:44" ht="11.25" customHeight="1">
      <c r="A19" s="700" t="s">
        <v>213</v>
      </c>
      <c r="B19" s="700"/>
      <c r="C19" s="700"/>
      <c r="D19" s="700"/>
      <c r="E19" s="700"/>
      <c r="F19" s="700"/>
      <c r="G19" s="700"/>
      <c r="H19" s="700"/>
      <c r="I19" s="700"/>
      <c r="J19" s="700"/>
      <c r="K19" s="700"/>
      <c r="L19" s="700"/>
      <c r="M19" s="700"/>
      <c r="N19" s="700"/>
      <c r="O19" s="700"/>
      <c r="P19" s="700"/>
      <c r="Q19" s="700"/>
      <c r="R19" s="700"/>
      <c r="S19" s="700"/>
      <c r="T19" s="700"/>
      <c r="U19" s="700"/>
      <c r="V19" s="700"/>
      <c r="W19" s="700"/>
      <c r="X19" s="700"/>
      <c r="Y19" s="700"/>
      <c r="Z19" s="700"/>
      <c r="AA19" s="700"/>
      <c r="AB19" s="700"/>
      <c r="AC19" s="700"/>
      <c r="AD19" s="700"/>
      <c r="AE19" s="700"/>
      <c r="AF19" s="700"/>
      <c r="AG19" s="700"/>
      <c r="AH19" s="700"/>
      <c r="AI19" s="700"/>
      <c r="AJ19" s="700"/>
      <c r="AK19" s="700"/>
      <c r="AL19" s="700"/>
      <c r="AM19" s="700"/>
      <c r="AN19" s="700"/>
      <c r="AO19" s="700"/>
      <c r="AP19" s="700"/>
      <c r="AQ19" s="700"/>
      <c r="AR19" s="700"/>
    </row>
    <row r="20" spans="1:44" ht="3.6" customHeight="1" thickBot="1"/>
    <row r="21" spans="1:44" ht="17.100000000000001" customHeight="1" thickBot="1">
      <c r="C21" s="383"/>
      <c r="D21" s="384" t="s">
        <v>93</v>
      </c>
      <c r="E21" s="380"/>
      <c r="F21" s="381"/>
      <c r="G21" s="377" t="s">
        <v>94</v>
      </c>
      <c r="J21" s="377" t="s">
        <v>214</v>
      </c>
    </row>
    <row r="22" spans="1:44" ht="10.35" customHeight="1" thickBot="1">
      <c r="AF22" s="701" t="s">
        <v>215</v>
      </c>
      <c r="AG22" s="701"/>
      <c r="AH22" s="701"/>
      <c r="AI22" s="701"/>
      <c r="AJ22" s="701"/>
      <c r="AK22" s="701"/>
      <c r="AL22" s="701"/>
      <c r="AM22" s="701"/>
      <c r="AN22" s="701"/>
      <c r="AO22" s="701"/>
      <c r="AP22" s="701"/>
      <c r="AQ22" s="701"/>
      <c r="AR22" s="701"/>
    </row>
    <row r="23" spans="1:44" ht="12" customHeight="1" thickBot="1">
      <c r="A23" s="377" t="s">
        <v>454</v>
      </c>
      <c r="M23" s="383"/>
      <c r="N23" s="377" t="s">
        <v>216</v>
      </c>
      <c r="AB23" s="383"/>
      <c r="AC23" s="377" t="s">
        <v>217</v>
      </c>
    </row>
    <row r="24" spans="1:44" ht="6.75" customHeight="1"/>
    <row r="25" spans="1:44" ht="12.75" customHeight="1">
      <c r="A25" s="702" t="s">
        <v>218</v>
      </c>
      <c r="B25" s="703"/>
      <c r="C25" s="703"/>
      <c r="D25" s="703"/>
      <c r="E25" s="703"/>
      <c r="F25" s="703"/>
      <c r="G25" s="703"/>
      <c r="H25" s="703"/>
      <c r="I25" s="703"/>
      <c r="J25" s="703"/>
      <c r="K25" s="703"/>
      <c r="L25" s="703"/>
      <c r="M25" s="703"/>
      <c r="N25" s="703"/>
      <c r="O25" s="703"/>
      <c r="P25" s="703"/>
      <c r="Q25" s="703"/>
      <c r="R25" s="703"/>
      <c r="S25" s="703"/>
      <c r="T25" s="703"/>
      <c r="U25" s="703"/>
      <c r="V25" s="703"/>
      <c r="W25" s="703"/>
      <c r="X25" s="703"/>
      <c r="Y25" s="703"/>
      <c r="Z25" s="703"/>
      <c r="AA25" s="703"/>
      <c r="AB25" s="703"/>
      <c r="AC25" s="703"/>
      <c r="AD25" s="703"/>
      <c r="AE25" s="703"/>
      <c r="AF25" s="703"/>
      <c r="AG25" s="703"/>
      <c r="AH25" s="703"/>
      <c r="AI25" s="703"/>
      <c r="AJ25" s="703"/>
      <c r="AK25" s="703"/>
      <c r="AL25" s="703"/>
      <c r="AM25" s="703"/>
      <c r="AN25" s="703"/>
      <c r="AO25" s="703"/>
    </row>
    <row r="26" spans="1:44" ht="12.75" customHeight="1">
      <c r="A26" s="703" t="s">
        <v>219</v>
      </c>
      <c r="B26" s="703"/>
      <c r="C26" s="703"/>
      <c r="D26" s="703"/>
      <c r="E26" s="703"/>
      <c r="F26" s="703"/>
      <c r="G26" s="703"/>
      <c r="H26" s="703"/>
      <c r="I26" s="703"/>
      <c r="J26" s="703"/>
      <c r="K26" s="703"/>
      <c r="L26" s="703"/>
      <c r="M26" s="703"/>
      <c r="N26" s="703"/>
      <c r="O26" s="703"/>
      <c r="P26" s="703"/>
      <c r="Q26" s="703"/>
      <c r="R26" s="703"/>
      <c r="S26" s="703"/>
      <c r="T26" s="703"/>
      <c r="U26" s="703"/>
      <c r="V26" s="703"/>
      <c r="W26" s="703"/>
      <c r="X26" s="703"/>
      <c r="Y26" s="703"/>
      <c r="Z26" s="703"/>
      <c r="AA26" s="703"/>
      <c r="AB26" s="703"/>
      <c r="AC26" s="703"/>
      <c r="AD26" s="703"/>
      <c r="AE26" s="703"/>
      <c r="AF26" s="703"/>
      <c r="AG26" s="703"/>
      <c r="AH26" s="703"/>
      <c r="AI26" s="703"/>
      <c r="AJ26" s="703"/>
      <c r="AK26" s="703"/>
      <c r="AL26" s="703"/>
      <c r="AM26" s="703"/>
      <c r="AN26" s="703"/>
      <c r="AO26" s="703"/>
    </row>
    <row r="27" spans="1:44" ht="12.6" customHeight="1">
      <c r="A27" s="712" t="s">
        <v>220</v>
      </c>
      <c r="B27" s="712"/>
      <c r="C27" s="712"/>
      <c r="D27" s="385" t="s">
        <v>221</v>
      </c>
      <c r="E27" s="713" t="s">
        <v>222</v>
      </c>
      <c r="F27" s="713"/>
      <c r="G27" s="713"/>
      <c r="H27" s="713"/>
      <c r="I27" s="713"/>
      <c r="J27" s="713"/>
      <c r="K27" s="713"/>
      <c r="L27" s="713"/>
      <c r="M27" s="713"/>
      <c r="N27" s="713"/>
      <c r="O27" s="713"/>
      <c r="P27" s="713"/>
      <c r="Q27" s="713"/>
      <c r="R27" s="713"/>
      <c r="S27" s="713"/>
      <c r="T27" s="713"/>
      <c r="U27" s="713"/>
      <c r="V27" s="713"/>
      <c r="W27" s="713"/>
      <c r="X27" s="713"/>
      <c r="Y27" s="713" t="s">
        <v>223</v>
      </c>
      <c r="Z27" s="713"/>
      <c r="AA27" s="713"/>
      <c r="AB27" s="713"/>
      <c r="AC27" s="713"/>
      <c r="AD27" s="713"/>
      <c r="AE27" s="713"/>
      <c r="AF27" s="713"/>
      <c r="AG27" s="713"/>
      <c r="AH27" s="713"/>
      <c r="AI27" s="713"/>
      <c r="AJ27" s="713"/>
      <c r="AK27" s="713"/>
      <c r="AL27" s="713"/>
      <c r="AM27" s="713"/>
      <c r="AN27" s="713"/>
      <c r="AO27" s="713"/>
      <c r="AP27" s="713"/>
      <c r="AQ27" s="713"/>
      <c r="AR27" s="713"/>
    </row>
    <row r="28" spans="1:44" ht="12.6" customHeight="1">
      <c r="A28" s="712"/>
      <c r="B28" s="712"/>
      <c r="C28" s="712"/>
      <c r="D28" s="386">
        <v>1</v>
      </c>
      <c r="E28" s="713"/>
      <c r="F28" s="713"/>
      <c r="G28" s="713"/>
      <c r="H28" s="713"/>
      <c r="I28" s="713"/>
      <c r="J28" s="713"/>
      <c r="K28" s="713"/>
      <c r="L28" s="713"/>
      <c r="M28" s="713"/>
      <c r="N28" s="713"/>
      <c r="O28" s="713"/>
      <c r="P28" s="713"/>
      <c r="Q28" s="713"/>
      <c r="R28" s="713"/>
      <c r="S28" s="713"/>
      <c r="T28" s="713"/>
      <c r="U28" s="713"/>
      <c r="V28" s="713"/>
      <c r="W28" s="713"/>
      <c r="X28" s="713"/>
      <c r="Y28" s="713"/>
      <c r="Z28" s="713"/>
      <c r="AA28" s="713"/>
      <c r="AB28" s="713"/>
      <c r="AC28" s="713"/>
      <c r="AD28" s="713"/>
      <c r="AE28" s="713"/>
      <c r="AF28" s="713"/>
      <c r="AG28" s="713"/>
      <c r="AH28" s="713"/>
      <c r="AI28" s="713"/>
      <c r="AJ28" s="713"/>
      <c r="AK28" s="713"/>
      <c r="AL28" s="713"/>
      <c r="AM28" s="713"/>
      <c r="AN28" s="713"/>
      <c r="AO28" s="713"/>
      <c r="AP28" s="713"/>
      <c r="AQ28" s="713"/>
      <c r="AR28" s="713"/>
    </row>
    <row r="29" spans="1:44" ht="12.6" customHeight="1">
      <c r="A29" s="712"/>
      <c r="B29" s="712"/>
      <c r="C29" s="712"/>
      <c r="D29" s="386">
        <v>2</v>
      </c>
      <c r="E29" s="713"/>
      <c r="F29" s="713"/>
      <c r="G29" s="713"/>
      <c r="H29" s="713"/>
      <c r="I29" s="713"/>
      <c r="J29" s="713"/>
      <c r="K29" s="713"/>
      <c r="L29" s="713"/>
      <c r="M29" s="713"/>
      <c r="N29" s="713"/>
      <c r="O29" s="713"/>
      <c r="P29" s="713"/>
      <c r="Q29" s="713"/>
      <c r="R29" s="713"/>
      <c r="S29" s="713"/>
      <c r="T29" s="713"/>
      <c r="U29" s="713"/>
      <c r="V29" s="713"/>
      <c r="W29" s="713"/>
      <c r="X29" s="713"/>
      <c r="Y29" s="713"/>
      <c r="Z29" s="713"/>
      <c r="AA29" s="713"/>
      <c r="AB29" s="713"/>
      <c r="AC29" s="713"/>
      <c r="AD29" s="713"/>
      <c r="AE29" s="713"/>
      <c r="AF29" s="713"/>
      <c r="AG29" s="713"/>
      <c r="AH29" s="713"/>
      <c r="AI29" s="713"/>
      <c r="AJ29" s="713"/>
      <c r="AK29" s="713"/>
      <c r="AL29" s="713"/>
      <c r="AM29" s="713"/>
      <c r="AN29" s="713"/>
      <c r="AO29" s="713"/>
      <c r="AP29" s="713"/>
      <c r="AQ29" s="713"/>
      <c r="AR29" s="713"/>
    </row>
    <row r="30" spans="1:44" ht="12.6" customHeight="1">
      <c r="A30" s="712"/>
      <c r="B30" s="712"/>
      <c r="C30" s="712"/>
      <c r="D30" s="386">
        <v>3</v>
      </c>
      <c r="E30" s="713"/>
      <c r="F30" s="713"/>
      <c r="G30" s="713"/>
      <c r="H30" s="713"/>
      <c r="I30" s="713"/>
      <c r="J30" s="713"/>
      <c r="K30" s="713"/>
      <c r="L30" s="713"/>
      <c r="M30" s="713"/>
      <c r="N30" s="713"/>
      <c r="O30" s="713"/>
      <c r="P30" s="713"/>
      <c r="Q30" s="713"/>
      <c r="R30" s="713"/>
      <c r="S30" s="713"/>
      <c r="T30" s="713"/>
      <c r="U30" s="713"/>
      <c r="V30" s="713"/>
      <c r="W30" s="713"/>
      <c r="X30" s="713"/>
      <c r="Y30" s="713"/>
      <c r="Z30" s="713"/>
      <c r="AA30" s="713"/>
      <c r="AB30" s="713"/>
      <c r="AC30" s="713"/>
      <c r="AD30" s="713"/>
      <c r="AE30" s="713"/>
      <c r="AF30" s="713"/>
      <c r="AG30" s="713"/>
      <c r="AH30" s="713"/>
      <c r="AI30" s="713"/>
      <c r="AJ30" s="713"/>
      <c r="AK30" s="713"/>
      <c r="AL30" s="713"/>
      <c r="AM30" s="713"/>
      <c r="AN30" s="713"/>
      <c r="AO30" s="713"/>
      <c r="AP30" s="713"/>
      <c r="AQ30" s="713"/>
      <c r="AR30" s="713"/>
    </row>
    <row r="31" spans="1:44" ht="12.6" customHeight="1">
      <c r="A31" s="712"/>
      <c r="B31" s="712"/>
      <c r="C31" s="712"/>
      <c r="D31" s="386">
        <v>4</v>
      </c>
      <c r="E31" s="713"/>
      <c r="F31" s="713"/>
      <c r="G31" s="713"/>
      <c r="H31" s="713"/>
      <c r="I31" s="713"/>
      <c r="J31" s="713"/>
      <c r="K31" s="713"/>
      <c r="L31" s="713"/>
      <c r="M31" s="713"/>
      <c r="N31" s="713"/>
      <c r="O31" s="713"/>
      <c r="P31" s="713"/>
      <c r="Q31" s="713"/>
      <c r="R31" s="713"/>
      <c r="S31" s="713"/>
      <c r="T31" s="713"/>
      <c r="U31" s="713"/>
      <c r="V31" s="713"/>
      <c r="W31" s="713"/>
      <c r="X31" s="713"/>
      <c r="Y31" s="713"/>
      <c r="Z31" s="713"/>
      <c r="AA31" s="713"/>
      <c r="AB31" s="713"/>
      <c r="AC31" s="713"/>
      <c r="AD31" s="713"/>
      <c r="AE31" s="713"/>
      <c r="AF31" s="713"/>
      <c r="AG31" s="713"/>
      <c r="AH31" s="713"/>
      <c r="AI31" s="713"/>
      <c r="AJ31" s="713"/>
      <c r="AK31" s="713"/>
      <c r="AL31" s="713"/>
      <c r="AM31" s="713"/>
      <c r="AN31" s="713"/>
      <c r="AO31" s="713"/>
      <c r="AP31" s="713"/>
      <c r="AQ31" s="713"/>
      <c r="AR31" s="713"/>
    </row>
    <row r="32" spans="1:44" ht="12.6" customHeight="1">
      <c r="A32" s="712"/>
      <c r="B32" s="712"/>
      <c r="C32" s="712"/>
      <c r="D32" s="386">
        <v>5</v>
      </c>
      <c r="E32" s="713"/>
      <c r="F32" s="713"/>
      <c r="G32" s="713"/>
      <c r="H32" s="713"/>
      <c r="I32" s="713"/>
      <c r="J32" s="713"/>
      <c r="K32" s="713"/>
      <c r="L32" s="713"/>
      <c r="M32" s="713"/>
      <c r="N32" s="713"/>
      <c r="O32" s="713"/>
      <c r="P32" s="713"/>
      <c r="Q32" s="713"/>
      <c r="R32" s="713"/>
      <c r="S32" s="713"/>
      <c r="T32" s="713"/>
      <c r="U32" s="713"/>
      <c r="V32" s="713"/>
      <c r="W32" s="713"/>
      <c r="X32" s="713"/>
      <c r="Y32" s="713"/>
      <c r="Z32" s="713"/>
      <c r="AA32" s="713"/>
      <c r="AB32" s="713"/>
      <c r="AC32" s="713"/>
      <c r="AD32" s="713"/>
      <c r="AE32" s="713"/>
      <c r="AF32" s="713"/>
      <c r="AG32" s="713"/>
      <c r="AH32" s="713"/>
      <c r="AI32" s="713"/>
      <c r="AJ32" s="713"/>
      <c r="AK32" s="713"/>
      <c r="AL32" s="713"/>
      <c r="AM32" s="713"/>
      <c r="AN32" s="713"/>
      <c r="AO32" s="713"/>
      <c r="AP32" s="713"/>
      <c r="AQ32" s="713"/>
      <c r="AR32" s="713"/>
    </row>
    <row r="33" spans="1:44" ht="12.6" customHeight="1">
      <c r="A33" s="712"/>
      <c r="B33" s="712"/>
      <c r="C33" s="712"/>
      <c r="D33" s="386">
        <v>6</v>
      </c>
      <c r="E33" s="713"/>
      <c r="F33" s="713"/>
      <c r="G33" s="713"/>
      <c r="H33" s="713"/>
      <c r="I33" s="713"/>
      <c r="J33" s="713"/>
      <c r="K33" s="713"/>
      <c r="L33" s="713"/>
      <c r="M33" s="713"/>
      <c r="N33" s="713"/>
      <c r="O33" s="713"/>
      <c r="P33" s="713"/>
      <c r="Q33" s="713"/>
      <c r="R33" s="713"/>
      <c r="S33" s="713"/>
      <c r="T33" s="713"/>
      <c r="U33" s="713"/>
      <c r="V33" s="713"/>
      <c r="W33" s="713"/>
      <c r="X33" s="713"/>
      <c r="Y33" s="713"/>
      <c r="Z33" s="713"/>
      <c r="AA33" s="713"/>
      <c r="AB33" s="713"/>
      <c r="AC33" s="713"/>
      <c r="AD33" s="713"/>
      <c r="AE33" s="713"/>
      <c r="AF33" s="713"/>
      <c r="AG33" s="713"/>
      <c r="AH33" s="713"/>
      <c r="AI33" s="713"/>
      <c r="AJ33" s="713"/>
      <c r="AK33" s="713"/>
      <c r="AL33" s="713"/>
      <c r="AM33" s="713"/>
      <c r="AN33" s="713"/>
      <c r="AO33" s="713"/>
      <c r="AP33" s="713"/>
      <c r="AQ33" s="713"/>
      <c r="AR33" s="713"/>
    </row>
    <row r="34" spans="1:44" ht="12.6" customHeight="1">
      <c r="A34" s="712"/>
      <c r="B34" s="712"/>
      <c r="C34" s="712"/>
      <c r="D34" s="386">
        <v>7</v>
      </c>
      <c r="E34" s="713"/>
      <c r="F34" s="713"/>
      <c r="G34" s="713"/>
      <c r="H34" s="713"/>
      <c r="I34" s="713"/>
      <c r="J34" s="713"/>
      <c r="K34" s="713"/>
      <c r="L34" s="713"/>
      <c r="M34" s="713"/>
      <c r="N34" s="713"/>
      <c r="O34" s="713"/>
      <c r="P34" s="713"/>
      <c r="Q34" s="713"/>
      <c r="R34" s="713"/>
      <c r="S34" s="713"/>
      <c r="T34" s="713"/>
      <c r="U34" s="713"/>
      <c r="V34" s="713"/>
      <c r="W34" s="713"/>
      <c r="X34" s="713"/>
      <c r="Y34" s="713"/>
      <c r="Z34" s="713"/>
      <c r="AA34" s="713"/>
      <c r="AB34" s="713"/>
      <c r="AC34" s="713"/>
      <c r="AD34" s="713"/>
      <c r="AE34" s="713"/>
      <c r="AF34" s="713"/>
      <c r="AG34" s="713"/>
      <c r="AH34" s="713"/>
      <c r="AI34" s="713"/>
      <c r="AJ34" s="713"/>
      <c r="AK34" s="713"/>
      <c r="AL34" s="713"/>
      <c r="AM34" s="713"/>
      <c r="AN34" s="713"/>
      <c r="AO34" s="713"/>
      <c r="AP34" s="713"/>
      <c r="AQ34" s="713"/>
      <c r="AR34" s="713"/>
    </row>
    <row r="35" spans="1:44" ht="12.6" customHeight="1">
      <c r="A35" s="712"/>
      <c r="B35" s="712"/>
      <c r="C35" s="712"/>
      <c r="D35" s="386">
        <v>8</v>
      </c>
      <c r="E35" s="713"/>
      <c r="F35" s="713"/>
      <c r="G35" s="713"/>
      <c r="H35" s="713"/>
      <c r="I35" s="713"/>
      <c r="J35" s="713"/>
      <c r="K35" s="713"/>
      <c r="L35" s="713"/>
      <c r="M35" s="713"/>
      <c r="N35" s="713"/>
      <c r="O35" s="713"/>
      <c r="P35" s="713"/>
      <c r="Q35" s="713"/>
      <c r="R35" s="713"/>
      <c r="S35" s="713"/>
      <c r="T35" s="713"/>
      <c r="U35" s="713"/>
      <c r="V35" s="713"/>
      <c r="W35" s="713"/>
      <c r="X35" s="713"/>
      <c r="Y35" s="713"/>
      <c r="Z35" s="713"/>
      <c r="AA35" s="713"/>
      <c r="AB35" s="713"/>
      <c r="AC35" s="713"/>
      <c r="AD35" s="713"/>
      <c r="AE35" s="713"/>
      <c r="AF35" s="713"/>
      <c r="AG35" s="713"/>
      <c r="AH35" s="713"/>
      <c r="AI35" s="713"/>
      <c r="AJ35" s="713"/>
      <c r="AK35" s="713"/>
      <c r="AL35" s="713"/>
      <c r="AM35" s="713"/>
      <c r="AN35" s="713"/>
      <c r="AO35" s="713"/>
      <c r="AP35" s="713"/>
      <c r="AQ35" s="713"/>
      <c r="AR35" s="713"/>
    </row>
    <row r="36" spans="1:44" ht="12.6" customHeight="1">
      <c r="A36" s="712"/>
      <c r="B36" s="712"/>
      <c r="C36" s="712"/>
      <c r="D36" s="386">
        <v>9</v>
      </c>
      <c r="E36" s="713"/>
      <c r="F36" s="713"/>
      <c r="G36" s="713"/>
      <c r="H36" s="713"/>
      <c r="I36" s="713"/>
      <c r="J36" s="713"/>
      <c r="K36" s="713"/>
      <c r="L36" s="713"/>
      <c r="M36" s="713"/>
      <c r="N36" s="713"/>
      <c r="O36" s="713"/>
      <c r="P36" s="713"/>
      <c r="Q36" s="713"/>
      <c r="R36" s="713"/>
      <c r="S36" s="713"/>
      <c r="T36" s="713"/>
      <c r="U36" s="713"/>
      <c r="V36" s="713"/>
      <c r="W36" s="713"/>
      <c r="X36" s="713"/>
      <c r="Y36" s="713"/>
      <c r="Z36" s="713"/>
      <c r="AA36" s="713"/>
      <c r="AB36" s="713"/>
      <c r="AC36" s="713"/>
      <c r="AD36" s="713"/>
      <c r="AE36" s="713"/>
      <c r="AF36" s="713"/>
      <c r="AG36" s="713"/>
      <c r="AH36" s="713"/>
      <c r="AI36" s="713"/>
      <c r="AJ36" s="713"/>
      <c r="AK36" s="713"/>
      <c r="AL36" s="713"/>
      <c r="AM36" s="713"/>
      <c r="AN36" s="713"/>
      <c r="AO36" s="713"/>
      <c r="AP36" s="713"/>
      <c r="AQ36" s="713"/>
      <c r="AR36" s="713"/>
    </row>
    <row r="37" spans="1:44" ht="12.6" customHeight="1">
      <c r="A37" s="712"/>
      <c r="B37" s="712"/>
      <c r="C37" s="712"/>
      <c r="D37" s="386">
        <v>10</v>
      </c>
      <c r="E37" s="713"/>
      <c r="F37" s="713"/>
      <c r="G37" s="713"/>
      <c r="H37" s="713"/>
      <c r="I37" s="713"/>
      <c r="J37" s="713"/>
      <c r="K37" s="713"/>
      <c r="L37" s="713"/>
      <c r="M37" s="713"/>
      <c r="N37" s="713"/>
      <c r="O37" s="713"/>
      <c r="P37" s="713"/>
      <c r="Q37" s="713"/>
      <c r="R37" s="713"/>
      <c r="S37" s="713"/>
      <c r="T37" s="713"/>
      <c r="U37" s="713"/>
      <c r="V37" s="713"/>
      <c r="W37" s="713"/>
      <c r="X37" s="713"/>
      <c r="Y37" s="713"/>
      <c r="Z37" s="713"/>
      <c r="AA37" s="713"/>
      <c r="AB37" s="713"/>
      <c r="AC37" s="713"/>
      <c r="AD37" s="713"/>
      <c r="AE37" s="713"/>
      <c r="AF37" s="713"/>
      <c r="AG37" s="713"/>
      <c r="AH37" s="713"/>
      <c r="AI37" s="713"/>
      <c r="AJ37" s="713"/>
      <c r="AK37" s="713"/>
      <c r="AL37" s="713"/>
      <c r="AM37" s="713"/>
      <c r="AN37" s="713"/>
      <c r="AO37" s="713"/>
      <c r="AP37" s="713"/>
      <c r="AQ37" s="713"/>
      <c r="AR37" s="713"/>
    </row>
    <row r="38" spans="1:44" ht="12.6" customHeight="1">
      <c r="A38" s="712"/>
      <c r="B38" s="712"/>
      <c r="C38" s="712"/>
      <c r="D38" s="386">
        <v>11</v>
      </c>
      <c r="E38" s="713"/>
      <c r="F38" s="713"/>
      <c r="G38" s="713"/>
      <c r="H38" s="713"/>
      <c r="I38" s="713"/>
      <c r="J38" s="713"/>
      <c r="K38" s="713"/>
      <c r="L38" s="713"/>
      <c r="M38" s="713"/>
      <c r="N38" s="713"/>
      <c r="O38" s="713"/>
      <c r="P38" s="713"/>
      <c r="Q38" s="713"/>
      <c r="R38" s="713"/>
      <c r="S38" s="713"/>
      <c r="T38" s="713"/>
      <c r="U38" s="713"/>
      <c r="V38" s="713"/>
      <c r="W38" s="713"/>
      <c r="X38" s="713"/>
      <c r="Y38" s="713"/>
      <c r="Z38" s="713"/>
      <c r="AA38" s="713"/>
      <c r="AB38" s="713"/>
      <c r="AC38" s="713"/>
      <c r="AD38" s="713"/>
      <c r="AE38" s="713"/>
      <c r="AF38" s="713"/>
      <c r="AG38" s="713"/>
      <c r="AH38" s="713"/>
      <c r="AI38" s="713"/>
      <c r="AJ38" s="713"/>
      <c r="AK38" s="713"/>
      <c r="AL38" s="713"/>
      <c r="AM38" s="713"/>
      <c r="AN38" s="713"/>
      <c r="AO38" s="713"/>
      <c r="AP38" s="713"/>
      <c r="AQ38" s="713"/>
      <c r="AR38" s="713"/>
    </row>
    <row r="39" spans="1:44" ht="12.6" customHeight="1">
      <c r="A39" s="712"/>
      <c r="B39" s="712"/>
      <c r="C39" s="712"/>
      <c r="D39" s="386">
        <v>12</v>
      </c>
      <c r="E39" s="713"/>
      <c r="F39" s="713"/>
      <c r="G39" s="713"/>
      <c r="H39" s="713"/>
      <c r="I39" s="713"/>
      <c r="J39" s="713"/>
      <c r="K39" s="713"/>
      <c r="L39" s="713"/>
      <c r="M39" s="713"/>
      <c r="N39" s="713"/>
      <c r="O39" s="713"/>
      <c r="P39" s="713"/>
      <c r="Q39" s="713"/>
      <c r="R39" s="713"/>
      <c r="S39" s="713"/>
      <c r="T39" s="713"/>
      <c r="U39" s="713"/>
      <c r="V39" s="713"/>
      <c r="W39" s="713"/>
      <c r="X39" s="713"/>
      <c r="Y39" s="713"/>
      <c r="Z39" s="713"/>
      <c r="AA39" s="713"/>
      <c r="AB39" s="713"/>
      <c r="AC39" s="713"/>
      <c r="AD39" s="713"/>
      <c r="AE39" s="713"/>
      <c r="AF39" s="713"/>
      <c r="AG39" s="713"/>
      <c r="AH39" s="713"/>
      <c r="AI39" s="713"/>
      <c r="AJ39" s="713"/>
      <c r="AK39" s="713"/>
      <c r="AL39" s="713"/>
      <c r="AM39" s="713"/>
      <c r="AN39" s="713"/>
      <c r="AO39" s="713"/>
      <c r="AP39" s="713"/>
      <c r="AQ39" s="713"/>
      <c r="AR39" s="713"/>
    </row>
    <row r="40" spans="1:44" ht="12.6" customHeight="1">
      <c r="A40" s="712"/>
      <c r="B40" s="712"/>
      <c r="C40" s="712"/>
      <c r="D40" s="386">
        <v>13</v>
      </c>
      <c r="E40" s="713"/>
      <c r="F40" s="713"/>
      <c r="G40" s="713"/>
      <c r="H40" s="713"/>
      <c r="I40" s="713"/>
      <c r="J40" s="713"/>
      <c r="K40" s="713"/>
      <c r="L40" s="713"/>
      <c r="M40" s="713"/>
      <c r="N40" s="713"/>
      <c r="O40" s="713"/>
      <c r="P40" s="713"/>
      <c r="Q40" s="713"/>
      <c r="R40" s="713"/>
      <c r="S40" s="713"/>
      <c r="T40" s="713"/>
      <c r="U40" s="713"/>
      <c r="V40" s="713"/>
      <c r="W40" s="713"/>
      <c r="X40" s="713"/>
      <c r="Y40" s="713"/>
      <c r="Z40" s="713"/>
      <c r="AA40" s="713"/>
      <c r="AB40" s="713"/>
      <c r="AC40" s="713"/>
      <c r="AD40" s="713"/>
      <c r="AE40" s="713"/>
      <c r="AF40" s="713"/>
      <c r="AG40" s="713"/>
      <c r="AH40" s="713"/>
      <c r="AI40" s="713"/>
      <c r="AJ40" s="713"/>
      <c r="AK40" s="713"/>
      <c r="AL40" s="713"/>
      <c r="AM40" s="713"/>
      <c r="AN40" s="713"/>
      <c r="AO40" s="713"/>
      <c r="AP40" s="713"/>
      <c r="AQ40" s="713"/>
      <c r="AR40" s="713"/>
    </row>
    <row r="41" spans="1:44" ht="12.6" customHeight="1">
      <c r="A41" s="712"/>
      <c r="B41" s="712"/>
      <c r="C41" s="712"/>
      <c r="D41" s="386">
        <v>14</v>
      </c>
      <c r="E41" s="713"/>
      <c r="F41" s="713"/>
      <c r="G41" s="713"/>
      <c r="H41" s="713"/>
      <c r="I41" s="713"/>
      <c r="J41" s="713"/>
      <c r="K41" s="713"/>
      <c r="L41" s="713"/>
      <c r="M41" s="713"/>
      <c r="N41" s="713"/>
      <c r="O41" s="713"/>
      <c r="P41" s="713"/>
      <c r="Q41" s="713"/>
      <c r="R41" s="713"/>
      <c r="S41" s="713"/>
      <c r="T41" s="713"/>
      <c r="U41" s="713"/>
      <c r="V41" s="713"/>
      <c r="W41" s="713"/>
      <c r="X41" s="713"/>
      <c r="Y41" s="713"/>
      <c r="Z41" s="713"/>
      <c r="AA41" s="713"/>
      <c r="AB41" s="713"/>
      <c r="AC41" s="713"/>
      <c r="AD41" s="713"/>
      <c r="AE41" s="713"/>
      <c r="AF41" s="713"/>
      <c r="AG41" s="713"/>
      <c r="AH41" s="713"/>
      <c r="AI41" s="713"/>
      <c r="AJ41" s="713"/>
      <c r="AK41" s="713"/>
      <c r="AL41" s="713"/>
      <c r="AM41" s="713"/>
      <c r="AN41" s="713"/>
      <c r="AO41" s="713"/>
      <c r="AP41" s="713"/>
      <c r="AQ41" s="713"/>
      <c r="AR41" s="713"/>
    </row>
    <row r="42" spans="1:44" ht="12.6" customHeight="1">
      <c r="A42" s="712"/>
      <c r="B42" s="712"/>
      <c r="C42" s="712"/>
      <c r="D42" s="386">
        <v>15</v>
      </c>
      <c r="E42" s="713"/>
      <c r="F42" s="713"/>
      <c r="G42" s="713"/>
      <c r="H42" s="713"/>
      <c r="I42" s="713"/>
      <c r="J42" s="713"/>
      <c r="K42" s="713"/>
      <c r="L42" s="713"/>
      <c r="M42" s="713"/>
      <c r="N42" s="713"/>
      <c r="O42" s="713"/>
      <c r="P42" s="713"/>
      <c r="Q42" s="713"/>
      <c r="R42" s="713"/>
      <c r="S42" s="713"/>
      <c r="T42" s="713"/>
      <c r="U42" s="713"/>
      <c r="V42" s="713"/>
      <c r="W42" s="713"/>
      <c r="X42" s="713"/>
      <c r="Y42" s="713"/>
      <c r="Z42" s="713"/>
      <c r="AA42" s="713"/>
      <c r="AB42" s="713"/>
      <c r="AC42" s="713"/>
      <c r="AD42" s="713"/>
      <c r="AE42" s="713"/>
      <c r="AF42" s="713"/>
      <c r="AG42" s="713"/>
      <c r="AH42" s="713"/>
      <c r="AI42" s="713"/>
      <c r="AJ42" s="713"/>
      <c r="AK42" s="713"/>
      <c r="AL42" s="713"/>
      <c r="AM42" s="713"/>
      <c r="AN42" s="713"/>
      <c r="AO42" s="713"/>
      <c r="AP42" s="713"/>
      <c r="AQ42" s="713"/>
      <c r="AR42" s="713"/>
    </row>
    <row r="43" spans="1:44" ht="12.6" customHeight="1">
      <c r="A43" s="712"/>
      <c r="B43" s="712"/>
      <c r="C43" s="712"/>
      <c r="D43" s="386">
        <v>16</v>
      </c>
      <c r="E43" s="713"/>
      <c r="F43" s="713"/>
      <c r="G43" s="713"/>
      <c r="H43" s="713"/>
      <c r="I43" s="713"/>
      <c r="J43" s="713"/>
      <c r="K43" s="713"/>
      <c r="L43" s="713"/>
      <c r="M43" s="713"/>
      <c r="N43" s="713"/>
      <c r="O43" s="713"/>
      <c r="P43" s="713"/>
      <c r="Q43" s="713"/>
      <c r="R43" s="713"/>
      <c r="S43" s="713"/>
      <c r="T43" s="713"/>
      <c r="U43" s="713"/>
      <c r="V43" s="713"/>
      <c r="W43" s="713"/>
      <c r="X43" s="713"/>
      <c r="Y43" s="713"/>
      <c r="Z43" s="713"/>
      <c r="AA43" s="713"/>
      <c r="AB43" s="713"/>
      <c r="AC43" s="713"/>
      <c r="AD43" s="713"/>
      <c r="AE43" s="713"/>
      <c r="AF43" s="713"/>
      <c r="AG43" s="713"/>
      <c r="AH43" s="713"/>
      <c r="AI43" s="713"/>
      <c r="AJ43" s="713"/>
      <c r="AK43" s="713"/>
      <c r="AL43" s="713"/>
      <c r="AM43" s="713"/>
      <c r="AN43" s="713"/>
      <c r="AO43" s="713"/>
      <c r="AP43" s="713"/>
      <c r="AQ43" s="713"/>
      <c r="AR43" s="713"/>
    </row>
    <row r="44" spans="1:44" ht="12.6" customHeight="1">
      <c r="A44" s="712"/>
      <c r="B44" s="712"/>
      <c r="C44" s="712"/>
      <c r="D44" s="386">
        <v>17</v>
      </c>
      <c r="E44" s="713"/>
      <c r="F44" s="713"/>
      <c r="G44" s="713"/>
      <c r="H44" s="713"/>
      <c r="I44" s="713"/>
      <c r="J44" s="713"/>
      <c r="K44" s="713"/>
      <c r="L44" s="713"/>
      <c r="M44" s="713"/>
      <c r="N44" s="713"/>
      <c r="O44" s="713"/>
      <c r="P44" s="713"/>
      <c r="Q44" s="713"/>
      <c r="R44" s="713"/>
      <c r="S44" s="713"/>
      <c r="T44" s="713"/>
      <c r="U44" s="713"/>
      <c r="V44" s="713"/>
      <c r="W44" s="713"/>
      <c r="X44" s="713"/>
      <c r="Y44" s="713"/>
      <c r="Z44" s="713"/>
      <c r="AA44" s="713"/>
      <c r="AB44" s="713"/>
      <c r="AC44" s="713"/>
      <c r="AD44" s="713"/>
      <c r="AE44" s="713"/>
      <c r="AF44" s="713"/>
      <c r="AG44" s="713"/>
      <c r="AH44" s="713"/>
      <c r="AI44" s="713"/>
      <c r="AJ44" s="713"/>
      <c r="AK44" s="713"/>
      <c r="AL44" s="713"/>
      <c r="AM44" s="713"/>
      <c r="AN44" s="713"/>
      <c r="AO44" s="713"/>
      <c r="AP44" s="713"/>
      <c r="AQ44" s="713"/>
      <c r="AR44" s="713"/>
    </row>
    <row r="45" spans="1:44" ht="12.6" customHeight="1">
      <c r="A45" s="712"/>
      <c r="B45" s="712"/>
      <c r="C45" s="712"/>
      <c r="D45" s="386">
        <v>18</v>
      </c>
      <c r="E45" s="713"/>
      <c r="F45" s="713"/>
      <c r="G45" s="713"/>
      <c r="H45" s="713"/>
      <c r="I45" s="713"/>
      <c r="J45" s="713"/>
      <c r="K45" s="713"/>
      <c r="L45" s="713"/>
      <c r="M45" s="713"/>
      <c r="N45" s="713"/>
      <c r="O45" s="713"/>
      <c r="P45" s="713"/>
      <c r="Q45" s="713"/>
      <c r="R45" s="713"/>
      <c r="S45" s="713"/>
      <c r="T45" s="713"/>
      <c r="U45" s="713"/>
      <c r="V45" s="713"/>
      <c r="W45" s="713"/>
      <c r="X45" s="713"/>
      <c r="Y45" s="713"/>
      <c r="Z45" s="713"/>
      <c r="AA45" s="713"/>
      <c r="AB45" s="713"/>
      <c r="AC45" s="713"/>
      <c r="AD45" s="713"/>
      <c r="AE45" s="713"/>
      <c r="AF45" s="713"/>
      <c r="AG45" s="713"/>
      <c r="AH45" s="713"/>
      <c r="AI45" s="713"/>
      <c r="AJ45" s="713"/>
      <c r="AK45" s="713"/>
      <c r="AL45" s="713"/>
      <c r="AM45" s="713"/>
      <c r="AN45" s="713"/>
      <c r="AO45" s="713"/>
      <c r="AP45" s="713"/>
      <c r="AQ45" s="713"/>
      <c r="AR45" s="713"/>
    </row>
    <row r="46" spans="1:44" ht="12.6" customHeight="1">
      <c r="A46" s="712"/>
      <c r="B46" s="712"/>
      <c r="C46" s="712"/>
      <c r="D46" s="386">
        <v>19</v>
      </c>
      <c r="E46" s="713"/>
      <c r="F46" s="713"/>
      <c r="G46" s="713"/>
      <c r="H46" s="713"/>
      <c r="I46" s="713"/>
      <c r="J46" s="713"/>
      <c r="K46" s="713"/>
      <c r="L46" s="713"/>
      <c r="M46" s="713"/>
      <c r="N46" s="713"/>
      <c r="O46" s="713"/>
      <c r="P46" s="713"/>
      <c r="Q46" s="713"/>
      <c r="R46" s="713"/>
      <c r="S46" s="713"/>
      <c r="T46" s="713"/>
      <c r="U46" s="713"/>
      <c r="V46" s="713"/>
      <c r="W46" s="713"/>
      <c r="X46" s="713"/>
      <c r="Y46" s="713"/>
      <c r="Z46" s="713"/>
      <c r="AA46" s="713"/>
      <c r="AB46" s="713"/>
      <c r="AC46" s="713"/>
      <c r="AD46" s="713"/>
      <c r="AE46" s="713"/>
      <c r="AF46" s="713"/>
      <c r="AG46" s="713"/>
      <c r="AH46" s="713"/>
      <c r="AI46" s="713"/>
      <c r="AJ46" s="713"/>
      <c r="AK46" s="713"/>
      <c r="AL46" s="713"/>
      <c r="AM46" s="713"/>
      <c r="AN46" s="713"/>
      <c r="AO46" s="713"/>
      <c r="AP46" s="713"/>
      <c r="AQ46" s="713"/>
      <c r="AR46" s="713"/>
    </row>
    <row r="47" spans="1:44" ht="12.6" customHeight="1">
      <c r="A47" s="712"/>
      <c r="B47" s="712"/>
      <c r="C47" s="712"/>
      <c r="D47" s="386">
        <v>20</v>
      </c>
      <c r="E47" s="713"/>
      <c r="F47" s="713"/>
      <c r="G47" s="713"/>
      <c r="H47" s="713"/>
      <c r="I47" s="713"/>
      <c r="J47" s="713"/>
      <c r="K47" s="713"/>
      <c r="L47" s="713"/>
      <c r="M47" s="713"/>
      <c r="N47" s="713"/>
      <c r="O47" s="713"/>
      <c r="P47" s="713"/>
      <c r="Q47" s="713"/>
      <c r="R47" s="713"/>
      <c r="S47" s="713"/>
      <c r="T47" s="713"/>
      <c r="U47" s="713"/>
      <c r="V47" s="713"/>
      <c r="W47" s="713"/>
      <c r="X47" s="713"/>
      <c r="Y47" s="713"/>
      <c r="Z47" s="713"/>
      <c r="AA47" s="713"/>
      <c r="AB47" s="713"/>
      <c r="AC47" s="713"/>
      <c r="AD47" s="713"/>
      <c r="AE47" s="713"/>
      <c r="AF47" s="713"/>
      <c r="AG47" s="713"/>
      <c r="AH47" s="713"/>
      <c r="AI47" s="713"/>
      <c r="AJ47" s="713"/>
      <c r="AK47" s="713"/>
      <c r="AL47" s="713"/>
      <c r="AM47" s="713"/>
      <c r="AN47" s="713"/>
      <c r="AO47" s="713"/>
      <c r="AP47" s="713"/>
      <c r="AQ47" s="713"/>
      <c r="AR47" s="713"/>
    </row>
    <row r="48" spans="1:44" ht="12.6" customHeight="1">
      <c r="A48" s="712"/>
      <c r="B48" s="712"/>
      <c r="C48" s="712"/>
      <c r="D48" s="386">
        <v>21</v>
      </c>
      <c r="E48" s="713"/>
      <c r="F48" s="713"/>
      <c r="G48" s="713"/>
      <c r="H48" s="713"/>
      <c r="I48" s="713"/>
      <c r="J48" s="713"/>
      <c r="K48" s="713"/>
      <c r="L48" s="713"/>
      <c r="M48" s="713"/>
      <c r="N48" s="713"/>
      <c r="O48" s="713"/>
      <c r="P48" s="713"/>
      <c r="Q48" s="713"/>
      <c r="R48" s="713"/>
      <c r="S48" s="713"/>
      <c r="T48" s="713"/>
      <c r="U48" s="713"/>
      <c r="V48" s="713"/>
      <c r="W48" s="713"/>
      <c r="X48" s="713"/>
      <c r="Y48" s="713"/>
      <c r="Z48" s="713"/>
      <c r="AA48" s="713"/>
      <c r="AB48" s="713"/>
      <c r="AC48" s="713"/>
      <c r="AD48" s="713"/>
      <c r="AE48" s="713"/>
      <c r="AF48" s="713"/>
      <c r="AG48" s="713"/>
      <c r="AH48" s="713"/>
      <c r="AI48" s="713"/>
      <c r="AJ48" s="713"/>
      <c r="AK48" s="713"/>
      <c r="AL48" s="713"/>
      <c r="AM48" s="713"/>
      <c r="AN48" s="713"/>
      <c r="AO48" s="713"/>
      <c r="AP48" s="713"/>
      <c r="AQ48" s="713"/>
      <c r="AR48" s="713"/>
    </row>
    <row r="49" spans="1:44" ht="12.6" customHeight="1">
      <c r="A49" s="712"/>
      <c r="B49" s="712"/>
      <c r="C49" s="712"/>
      <c r="D49" s="386">
        <v>22</v>
      </c>
      <c r="E49" s="713"/>
      <c r="F49" s="713"/>
      <c r="G49" s="713"/>
      <c r="H49" s="713"/>
      <c r="I49" s="713"/>
      <c r="J49" s="713"/>
      <c r="K49" s="713"/>
      <c r="L49" s="713"/>
      <c r="M49" s="713"/>
      <c r="N49" s="713"/>
      <c r="O49" s="713"/>
      <c r="P49" s="713"/>
      <c r="Q49" s="713"/>
      <c r="R49" s="713"/>
      <c r="S49" s="713"/>
      <c r="T49" s="713"/>
      <c r="U49" s="713"/>
      <c r="V49" s="713"/>
      <c r="W49" s="713"/>
      <c r="X49" s="713"/>
      <c r="Y49" s="713"/>
      <c r="Z49" s="713"/>
      <c r="AA49" s="713"/>
      <c r="AB49" s="713"/>
      <c r="AC49" s="713"/>
      <c r="AD49" s="713"/>
      <c r="AE49" s="713"/>
      <c r="AF49" s="713"/>
      <c r="AG49" s="713"/>
      <c r="AH49" s="713"/>
      <c r="AI49" s="713"/>
      <c r="AJ49" s="713"/>
      <c r="AK49" s="713"/>
      <c r="AL49" s="713"/>
      <c r="AM49" s="713"/>
      <c r="AN49" s="713"/>
      <c r="AO49" s="713"/>
      <c r="AP49" s="713"/>
      <c r="AQ49" s="713"/>
      <c r="AR49" s="713"/>
    </row>
    <row r="50" spans="1:44" ht="12.6" customHeight="1">
      <c r="A50" s="712"/>
      <c r="B50" s="712"/>
      <c r="C50" s="712"/>
      <c r="D50" s="386">
        <v>23</v>
      </c>
      <c r="E50" s="713"/>
      <c r="F50" s="713"/>
      <c r="G50" s="713"/>
      <c r="H50" s="713"/>
      <c r="I50" s="713"/>
      <c r="J50" s="713"/>
      <c r="K50" s="713"/>
      <c r="L50" s="713"/>
      <c r="M50" s="713"/>
      <c r="N50" s="713"/>
      <c r="O50" s="713"/>
      <c r="P50" s="713"/>
      <c r="Q50" s="713"/>
      <c r="R50" s="713"/>
      <c r="S50" s="713"/>
      <c r="T50" s="713"/>
      <c r="U50" s="713"/>
      <c r="V50" s="713"/>
      <c r="W50" s="713"/>
      <c r="X50" s="713"/>
      <c r="Y50" s="713"/>
      <c r="Z50" s="713"/>
      <c r="AA50" s="713"/>
      <c r="AB50" s="713"/>
      <c r="AC50" s="713"/>
      <c r="AD50" s="713"/>
      <c r="AE50" s="713"/>
      <c r="AF50" s="713"/>
      <c r="AG50" s="713"/>
      <c r="AH50" s="713"/>
      <c r="AI50" s="713"/>
      <c r="AJ50" s="713"/>
      <c r="AK50" s="713"/>
      <c r="AL50" s="713"/>
      <c r="AM50" s="713"/>
      <c r="AN50" s="713"/>
      <c r="AO50" s="713"/>
      <c r="AP50" s="713"/>
      <c r="AQ50" s="713"/>
      <c r="AR50" s="713"/>
    </row>
    <row r="51" spans="1:44" ht="12.6" customHeight="1">
      <c r="A51" s="712"/>
      <c r="B51" s="712"/>
      <c r="C51" s="712"/>
      <c r="D51" s="386">
        <v>24</v>
      </c>
      <c r="E51" s="713"/>
      <c r="F51" s="713"/>
      <c r="G51" s="713"/>
      <c r="H51" s="713"/>
      <c r="I51" s="713"/>
      <c r="J51" s="713"/>
      <c r="K51" s="713"/>
      <c r="L51" s="713"/>
      <c r="M51" s="713"/>
      <c r="N51" s="713"/>
      <c r="O51" s="713"/>
      <c r="P51" s="713"/>
      <c r="Q51" s="713"/>
      <c r="R51" s="713"/>
      <c r="S51" s="713"/>
      <c r="T51" s="713"/>
      <c r="U51" s="713"/>
      <c r="V51" s="713"/>
      <c r="W51" s="713"/>
      <c r="X51" s="713"/>
      <c r="Y51" s="713"/>
      <c r="Z51" s="713"/>
      <c r="AA51" s="713"/>
      <c r="AB51" s="713"/>
      <c r="AC51" s="713"/>
      <c r="AD51" s="713"/>
      <c r="AE51" s="713"/>
      <c r="AF51" s="713"/>
      <c r="AG51" s="713"/>
      <c r="AH51" s="713"/>
      <c r="AI51" s="713"/>
      <c r="AJ51" s="713"/>
      <c r="AK51" s="713"/>
      <c r="AL51" s="713"/>
      <c r="AM51" s="713"/>
      <c r="AN51" s="713"/>
      <c r="AO51" s="713"/>
      <c r="AP51" s="713"/>
      <c r="AQ51" s="713"/>
      <c r="AR51" s="713"/>
    </row>
    <row r="52" spans="1:44" ht="12.6" customHeight="1">
      <c r="A52" s="712"/>
      <c r="B52" s="712"/>
      <c r="C52" s="712"/>
      <c r="D52" s="386">
        <v>25</v>
      </c>
      <c r="E52" s="713"/>
      <c r="F52" s="713"/>
      <c r="G52" s="713"/>
      <c r="H52" s="713"/>
      <c r="I52" s="713"/>
      <c r="J52" s="713"/>
      <c r="K52" s="713"/>
      <c r="L52" s="713"/>
      <c r="M52" s="713"/>
      <c r="N52" s="713"/>
      <c r="O52" s="713"/>
      <c r="P52" s="713"/>
      <c r="Q52" s="713"/>
      <c r="R52" s="713"/>
      <c r="S52" s="713"/>
      <c r="T52" s="713"/>
      <c r="U52" s="713"/>
      <c r="V52" s="713"/>
      <c r="W52" s="713"/>
      <c r="X52" s="713"/>
      <c r="Y52" s="713"/>
      <c r="Z52" s="713"/>
      <c r="AA52" s="713"/>
      <c r="AB52" s="713"/>
      <c r="AC52" s="713"/>
      <c r="AD52" s="713"/>
      <c r="AE52" s="713"/>
      <c r="AF52" s="713"/>
      <c r="AG52" s="713"/>
      <c r="AH52" s="713"/>
      <c r="AI52" s="713"/>
      <c r="AJ52" s="713"/>
      <c r="AK52" s="713"/>
      <c r="AL52" s="713"/>
      <c r="AM52" s="713"/>
      <c r="AN52" s="713"/>
      <c r="AO52" s="713"/>
      <c r="AP52" s="713"/>
      <c r="AQ52" s="713"/>
      <c r="AR52" s="713"/>
    </row>
    <row r="53" spans="1:44" ht="12.6" customHeight="1">
      <c r="A53" s="712"/>
      <c r="B53" s="712"/>
      <c r="C53" s="712"/>
      <c r="D53" s="386">
        <v>26</v>
      </c>
      <c r="E53" s="713"/>
      <c r="F53" s="713"/>
      <c r="G53" s="713"/>
      <c r="H53" s="713"/>
      <c r="I53" s="713"/>
      <c r="J53" s="713"/>
      <c r="K53" s="713"/>
      <c r="L53" s="713"/>
      <c r="M53" s="713"/>
      <c r="N53" s="713"/>
      <c r="O53" s="713"/>
      <c r="P53" s="713"/>
      <c r="Q53" s="713"/>
      <c r="R53" s="713"/>
      <c r="S53" s="713"/>
      <c r="T53" s="713"/>
      <c r="U53" s="713"/>
      <c r="V53" s="713"/>
      <c r="W53" s="713"/>
      <c r="X53" s="713"/>
      <c r="Y53" s="713"/>
      <c r="Z53" s="713"/>
      <c r="AA53" s="713"/>
      <c r="AB53" s="713"/>
      <c r="AC53" s="713"/>
      <c r="AD53" s="713"/>
      <c r="AE53" s="713"/>
      <c r="AF53" s="713"/>
      <c r="AG53" s="713"/>
      <c r="AH53" s="713"/>
      <c r="AI53" s="713"/>
      <c r="AJ53" s="713"/>
      <c r="AK53" s="713"/>
      <c r="AL53" s="713"/>
      <c r="AM53" s="713"/>
      <c r="AN53" s="713"/>
      <c r="AO53" s="713"/>
      <c r="AP53" s="713"/>
      <c r="AQ53" s="713"/>
      <c r="AR53" s="713"/>
    </row>
    <row r="54" spans="1:44" ht="12.6" customHeight="1">
      <c r="A54" s="712"/>
      <c r="B54" s="712"/>
      <c r="C54" s="712"/>
      <c r="D54" s="386">
        <v>27</v>
      </c>
      <c r="E54" s="713"/>
      <c r="F54" s="713"/>
      <c r="G54" s="713"/>
      <c r="H54" s="713"/>
      <c r="I54" s="713"/>
      <c r="J54" s="713"/>
      <c r="K54" s="713"/>
      <c r="L54" s="713"/>
      <c r="M54" s="713"/>
      <c r="N54" s="713"/>
      <c r="O54" s="713"/>
      <c r="P54" s="713"/>
      <c r="Q54" s="713"/>
      <c r="R54" s="713"/>
      <c r="S54" s="713"/>
      <c r="T54" s="713"/>
      <c r="U54" s="713"/>
      <c r="V54" s="713"/>
      <c r="W54" s="713"/>
      <c r="X54" s="713"/>
      <c r="Y54" s="713"/>
      <c r="Z54" s="713"/>
      <c r="AA54" s="713"/>
      <c r="AB54" s="713"/>
      <c r="AC54" s="713"/>
      <c r="AD54" s="713"/>
      <c r="AE54" s="713"/>
      <c r="AF54" s="713"/>
      <c r="AG54" s="713"/>
      <c r="AH54" s="713"/>
      <c r="AI54" s="713"/>
      <c r="AJ54" s="713"/>
      <c r="AK54" s="713"/>
      <c r="AL54" s="713"/>
      <c r="AM54" s="713"/>
      <c r="AN54" s="713"/>
      <c r="AO54" s="713"/>
      <c r="AP54" s="713"/>
      <c r="AQ54" s="713"/>
      <c r="AR54" s="713"/>
    </row>
    <row r="55" spans="1:44" ht="12.6" customHeight="1">
      <c r="A55" s="712"/>
      <c r="B55" s="712"/>
      <c r="C55" s="712"/>
      <c r="D55" s="386">
        <v>28</v>
      </c>
      <c r="E55" s="713"/>
      <c r="F55" s="713"/>
      <c r="G55" s="713"/>
      <c r="H55" s="713"/>
      <c r="I55" s="713"/>
      <c r="J55" s="713"/>
      <c r="K55" s="713"/>
      <c r="L55" s="713"/>
      <c r="M55" s="713"/>
      <c r="N55" s="713"/>
      <c r="O55" s="713"/>
      <c r="P55" s="713"/>
      <c r="Q55" s="713"/>
      <c r="R55" s="713"/>
      <c r="S55" s="713"/>
      <c r="T55" s="713"/>
      <c r="U55" s="713"/>
      <c r="V55" s="713"/>
      <c r="W55" s="713"/>
      <c r="X55" s="713"/>
      <c r="Y55" s="713"/>
      <c r="Z55" s="713"/>
      <c r="AA55" s="713"/>
      <c r="AB55" s="713"/>
      <c r="AC55" s="713"/>
      <c r="AD55" s="713"/>
      <c r="AE55" s="713"/>
      <c r="AF55" s="713"/>
      <c r="AG55" s="713"/>
      <c r="AH55" s="713"/>
      <c r="AI55" s="713"/>
      <c r="AJ55" s="713"/>
      <c r="AK55" s="713"/>
      <c r="AL55" s="713"/>
      <c r="AM55" s="713"/>
      <c r="AN55" s="713"/>
      <c r="AO55" s="713"/>
      <c r="AP55" s="713"/>
      <c r="AQ55" s="713"/>
      <c r="AR55" s="713"/>
    </row>
    <row r="56" spans="1:44" ht="12.6" customHeight="1">
      <c r="A56" s="712"/>
      <c r="B56" s="712"/>
      <c r="C56" s="712"/>
      <c r="D56" s="386">
        <v>29</v>
      </c>
      <c r="E56" s="713"/>
      <c r="F56" s="713"/>
      <c r="G56" s="713"/>
      <c r="H56" s="713"/>
      <c r="I56" s="713"/>
      <c r="J56" s="713"/>
      <c r="K56" s="713"/>
      <c r="L56" s="713"/>
      <c r="M56" s="713"/>
      <c r="N56" s="713"/>
      <c r="O56" s="713"/>
      <c r="P56" s="713"/>
      <c r="Q56" s="713"/>
      <c r="R56" s="713"/>
      <c r="S56" s="713"/>
      <c r="T56" s="713"/>
      <c r="U56" s="713"/>
      <c r="V56" s="713"/>
      <c r="W56" s="713"/>
      <c r="X56" s="713"/>
      <c r="Y56" s="713"/>
      <c r="Z56" s="713"/>
      <c r="AA56" s="713"/>
      <c r="AB56" s="713"/>
      <c r="AC56" s="713"/>
      <c r="AD56" s="713"/>
      <c r="AE56" s="713"/>
      <c r="AF56" s="713"/>
      <c r="AG56" s="713"/>
      <c r="AH56" s="713"/>
      <c r="AI56" s="713"/>
      <c r="AJ56" s="713"/>
      <c r="AK56" s="713"/>
      <c r="AL56" s="713"/>
      <c r="AM56" s="713"/>
      <c r="AN56" s="713"/>
      <c r="AO56" s="713"/>
      <c r="AP56" s="713"/>
      <c r="AQ56" s="713"/>
      <c r="AR56" s="713"/>
    </row>
    <row r="57" spans="1:44" ht="12.6" customHeight="1">
      <c r="A57" s="712"/>
      <c r="B57" s="712"/>
      <c r="C57" s="712"/>
      <c r="D57" s="386">
        <v>30</v>
      </c>
      <c r="E57" s="713"/>
      <c r="F57" s="713"/>
      <c r="G57" s="713"/>
      <c r="H57" s="713"/>
      <c r="I57" s="713"/>
      <c r="J57" s="713"/>
      <c r="K57" s="713"/>
      <c r="L57" s="713"/>
      <c r="M57" s="713"/>
      <c r="N57" s="713"/>
      <c r="O57" s="713"/>
      <c r="P57" s="713"/>
      <c r="Q57" s="713"/>
      <c r="R57" s="713"/>
      <c r="S57" s="713"/>
      <c r="T57" s="713"/>
      <c r="U57" s="713"/>
      <c r="V57" s="713"/>
      <c r="W57" s="713"/>
      <c r="X57" s="713"/>
      <c r="Y57" s="713"/>
      <c r="Z57" s="713"/>
      <c r="AA57" s="713"/>
      <c r="AB57" s="713"/>
      <c r="AC57" s="713"/>
      <c r="AD57" s="713"/>
      <c r="AE57" s="713"/>
      <c r="AF57" s="713"/>
      <c r="AG57" s="713"/>
      <c r="AH57" s="713"/>
      <c r="AI57" s="713"/>
      <c r="AJ57" s="713"/>
      <c r="AK57" s="713"/>
      <c r="AL57" s="713"/>
      <c r="AM57" s="713"/>
      <c r="AN57" s="713"/>
      <c r="AO57" s="713"/>
      <c r="AP57" s="713"/>
      <c r="AQ57" s="713"/>
      <c r="AR57" s="713"/>
    </row>
    <row r="58" spans="1:44" ht="12.6" customHeight="1">
      <c r="A58" s="712"/>
      <c r="B58" s="712"/>
      <c r="C58" s="712"/>
      <c r="D58" s="386">
        <v>31</v>
      </c>
      <c r="E58" s="713"/>
      <c r="F58" s="713"/>
      <c r="G58" s="713"/>
      <c r="H58" s="713"/>
      <c r="I58" s="713"/>
      <c r="J58" s="713"/>
      <c r="K58" s="713"/>
      <c r="L58" s="713"/>
      <c r="M58" s="713"/>
      <c r="N58" s="713"/>
      <c r="O58" s="713"/>
      <c r="P58" s="713"/>
      <c r="Q58" s="713"/>
      <c r="R58" s="713"/>
      <c r="S58" s="713"/>
      <c r="T58" s="713"/>
      <c r="U58" s="713"/>
      <c r="V58" s="713"/>
      <c r="W58" s="713"/>
      <c r="X58" s="713"/>
      <c r="Y58" s="713"/>
      <c r="Z58" s="713"/>
      <c r="AA58" s="713"/>
      <c r="AB58" s="713"/>
      <c r="AC58" s="713"/>
      <c r="AD58" s="713"/>
      <c r="AE58" s="713"/>
      <c r="AF58" s="713"/>
      <c r="AG58" s="713"/>
      <c r="AH58" s="713"/>
      <c r="AI58" s="713"/>
      <c r="AJ58" s="713"/>
      <c r="AK58" s="713"/>
      <c r="AL58" s="713"/>
      <c r="AM58" s="713"/>
      <c r="AN58" s="713"/>
      <c r="AO58" s="713"/>
      <c r="AP58" s="713"/>
      <c r="AQ58" s="713"/>
      <c r="AR58" s="713"/>
    </row>
    <row r="59" spans="1:44" ht="12.6" customHeight="1">
      <c r="A59" s="712"/>
      <c r="B59" s="712"/>
      <c r="C59" s="712"/>
      <c r="D59" s="386">
        <v>32</v>
      </c>
      <c r="E59" s="713"/>
      <c r="F59" s="713"/>
      <c r="G59" s="713"/>
      <c r="H59" s="713"/>
      <c r="I59" s="713"/>
      <c r="J59" s="713"/>
      <c r="K59" s="713"/>
      <c r="L59" s="713"/>
      <c r="M59" s="713"/>
      <c r="N59" s="713"/>
      <c r="O59" s="713"/>
      <c r="P59" s="713"/>
      <c r="Q59" s="713"/>
      <c r="R59" s="713"/>
      <c r="S59" s="713"/>
      <c r="T59" s="713"/>
      <c r="U59" s="713"/>
      <c r="V59" s="713"/>
      <c r="W59" s="713"/>
      <c r="X59" s="713"/>
      <c r="Y59" s="713"/>
      <c r="Z59" s="713"/>
      <c r="AA59" s="713"/>
      <c r="AB59" s="713"/>
      <c r="AC59" s="713"/>
      <c r="AD59" s="713"/>
      <c r="AE59" s="713"/>
      <c r="AF59" s="713"/>
      <c r="AG59" s="713"/>
      <c r="AH59" s="713"/>
      <c r="AI59" s="713"/>
      <c r="AJ59" s="713"/>
      <c r="AK59" s="713"/>
      <c r="AL59" s="713"/>
      <c r="AM59" s="713"/>
      <c r="AN59" s="713"/>
      <c r="AO59" s="713"/>
      <c r="AP59" s="713"/>
      <c r="AQ59" s="713"/>
      <c r="AR59" s="713"/>
    </row>
    <row r="60" spans="1:44" ht="12.6" customHeight="1">
      <c r="A60" s="712"/>
      <c r="B60" s="712"/>
      <c r="C60" s="712"/>
      <c r="D60" s="386">
        <v>33</v>
      </c>
      <c r="E60" s="713"/>
      <c r="F60" s="713"/>
      <c r="G60" s="713"/>
      <c r="H60" s="713"/>
      <c r="I60" s="713"/>
      <c r="J60" s="713"/>
      <c r="K60" s="713"/>
      <c r="L60" s="713"/>
      <c r="M60" s="713"/>
      <c r="N60" s="713"/>
      <c r="O60" s="713"/>
      <c r="P60" s="713"/>
      <c r="Q60" s="713"/>
      <c r="R60" s="713"/>
      <c r="S60" s="713"/>
      <c r="T60" s="713"/>
      <c r="U60" s="713"/>
      <c r="V60" s="713"/>
      <c r="W60" s="713"/>
      <c r="X60" s="713"/>
      <c r="Y60" s="713"/>
      <c r="Z60" s="713"/>
      <c r="AA60" s="713"/>
      <c r="AB60" s="713"/>
      <c r="AC60" s="713"/>
      <c r="AD60" s="713"/>
      <c r="AE60" s="713"/>
      <c r="AF60" s="713"/>
      <c r="AG60" s="713"/>
      <c r="AH60" s="713"/>
      <c r="AI60" s="713"/>
      <c r="AJ60" s="713"/>
      <c r="AK60" s="713"/>
      <c r="AL60" s="713"/>
      <c r="AM60" s="713"/>
      <c r="AN60" s="713"/>
      <c r="AO60" s="713"/>
      <c r="AP60" s="713"/>
      <c r="AQ60" s="713"/>
      <c r="AR60" s="713"/>
    </row>
    <row r="61" spans="1:44" ht="12.6" customHeight="1">
      <c r="A61" s="712"/>
      <c r="B61" s="712"/>
      <c r="C61" s="712"/>
      <c r="D61" s="386">
        <v>34</v>
      </c>
      <c r="E61" s="713"/>
      <c r="F61" s="713"/>
      <c r="G61" s="713"/>
      <c r="H61" s="713"/>
      <c r="I61" s="713"/>
      <c r="J61" s="713"/>
      <c r="K61" s="713"/>
      <c r="L61" s="713"/>
      <c r="M61" s="713"/>
      <c r="N61" s="713"/>
      <c r="O61" s="713"/>
      <c r="P61" s="713"/>
      <c r="Q61" s="713"/>
      <c r="R61" s="713"/>
      <c r="S61" s="713"/>
      <c r="T61" s="713"/>
      <c r="U61" s="713"/>
      <c r="V61" s="713"/>
      <c r="W61" s="713"/>
      <c r="X61" s="713"/>
      <c r="Y61" s="713"/>
      <c r="Z61" s="713"/>
      <c r="AA61" s="713"/>
      <c r="AB61" s="713"/>
      <c r="AC61" s="713"/>
      <c r="AD61" s="713"/>
      <c r="AE61" s="713"/>
      <c r="AF61" s="713"/>
      <c r="AG61" s="713"/>
      <c r="AH61" s="713"/>
      <c r="AI61" s="713"/>
      <c r="AJ61" s="713"/>
      <c r="AK61" s="713"/>
      <c r="AL61" s="713"/>
      <c r="AM61" s="713"/>
      <c r="AN61" s="713"/>
      <c r="AO61" s="713"/>
      <c r="AP61" s="713"/>
      <c r="AQ61" s="713"/>
      <c r="AR61" s="713"/>
    </row>
    <row r="62" spans="1:44" ht="12.6" customHeight="1">
      <c r="A62" s="712"/>
      <c r="B62" s="712"/>
      <c r="C62" s="712"/>
      <c r="D62" s="386">
        <v>35</v>
      </c>
      <c r="E62" s="713"/>
      <c r="F62" s="713"/>
      <c r="G62" s="713"/>
      <c r="H62" s="713"/>
      <c r="I62" s="713"/>
      <c r="J62" s="713"/>
      <c r="K62" s="713"/>
      <c r="L62" s="713"/>
      <c r="M62" s="713"/>
      <c r="N62" s="713"/>
      <c r="O62" s="713"/>
      <c r="P62" s="713"/>
      <c r="Q62" s="713"/>
      <c r="R62" s="713"/>
      <c r="S62" s="713"/>
      <c r="T62" s="713"/>
      <c r="U62" s="713"/>
      <c r="V62" s="713"/>
      <c r="W62" s="713"/>
      <c r="X62" s="713"/>
      <c r="Y62" s="713"/>
      <c r="Z62" s="713"/>
      <c r="AA62" s="713"/>
      <c r="AB62" s="713"/>
      <c r="AC62" s="713"/>
      <c r="AD62" s="713"/>
      <c r="AE62" s="713"/>
      <c r="AF62" s="713"/>
      <c r="AG62" s="713"/>
      <c r="AH62" s="713"/>
      <c r="AI62" s="713"/>
      <c r="AJ62" s="713"/>
      <c r="AK62" s="713"/>
      <c r="AL62" s="713"/>
      <c r="AM62" s="713"/>
      <c r="AN62" s="713"/>
      <c r="AO62" s="713"/>
      <c r="AP62" s="713"/>
      <c r="AQ62" s="713"/>
      <c r="AR62" s="713"/>
    </row>
    <row r="63" spans="1:44" ht="12.6" customHeight="1">
      <c r="A63" s="712"/>
      <c r="B63" s="712"/>
      <c r="C63" s="712"/>
      <c r="D63" s="386">
        <v>36</v>
      </c>
      <c r="E63" s="713"/>
      <c r="F63" s="713"/>
      <c r="G63" s="713"/>
      <c r="H63" s="713"/>
      <c r="I63" s="713"/>
      <c r="J63" s="713"/>
      <c r="K63" s="713"/>
      <c r="L63" s="713"/>
      <c r="M63" s="713"/>
      <c r="N63" s="713"/>
      <c r="O63" s="713"/>
      <c r="P63" s="713"/>
      <c r="Q63" s="713"/>
      <c r="R63" s="713"/>
      <c r="S63" s="713"/>
      <c r="T63" s="713"/>
      <c r="U63" s="713"/>
      <c r="V63" s="713"/>
      <c r="W63" s="713"/>
      <c r="X63" s="713"/>
      <c r="Y63" s="713"/>
      <c r="Z63" s="713"/>
      <c r="AA63" s="713"/>
      <c r="AB63" s="713"/>
      <c r="AC63" s="713"/>
      <c r="AD63" s="713"/>
      <c r="AE63" s="713"/>
      <c r="AF63" s="713"/>
      <c r="AG63" s="713"/>
      <c r="AH63" s="713"/>
      <c r="AI63" s="713"/>
      <c r="AJ63" s="713"/>
      <c r="AK63" s="713"/>
      <c r="AL63" s="713"/>
      <c r="AM63" s="713"/>
      <c r="AN63" s="713"/>
      <c r="AO63" s="713"/>
      <c r="AP63" s="713"/>
      <c r="AQ63" s="713"/>
      <c r="AR63" s="713"/>
    </row>
    <row r="64" spans="1:44" ht="12.6" customHeight="1">
      <c r="A64" s="712"/>
      <c r="B64" s="712"/>
      <c r="C64" s="712"/>
      <c r="D64" s="386">
        <v>37</v>
      </c>
      <c r="E64" s="713"/>
      <c r="F64" s="713"/>
      <c r="G64" s="713"/>
      <c r="H64" s="713"/>
      <c r="I64" s="713"/>
      <c r="J64" s="713"/>
      <c r="K64" s="713"/>
      <c r="L64" s="713"/>
      <c r="M64" s="713"/>
      <c r="N64" s="713"/>
      <c r="O64" s="713"/>
      <c r="P64" s="713"/>
      <c r="Q64" s="713"/>
      <c r="R64" s="713"/>
      <c r="S64" s="713"/>
      <c r="T64" s="713"/>
      <c r="U64" s="713"/>
      <c r="V64" s="713"/>
      <c r="W64" s="713"/>
      <c r="X64" s="713"/>
      <c r="Y64" s="713"/>
      <c r="Z64" s="713"/>
      <c r="AA64" s="713"/>
      <c r="AB64" s="713"/>
      <c r="AC64" s="713"/>
      <c r="AD64" s="713"/>
      <c r="AE64" s="713"/>
      <c r="AF64" s="713"/>
      <c r="AG64" s="713"/>
      <c r="AH64" s="713"/>
      <c r="AI64" s="713"/>
      <c r="AJ64" s="713"/>
      <c r="AK64" s="713"/>
      <c r="AL64" s="713"/>
      <c r="AM64" s="713"/>
      <c r="AN64" s="713"/>
      <c r="AO64" s="713"/>
      <c r="AP64" s="713"/>
      <c r="AQ64" s="713"/>
      <c r="AR64" s="713"/>
    </row>
    <row r="65" spans="1:44" ht="12.6" customHeight="1">
      <c r="A65" s="712"/>
      <c r="B65" s="712"/>
      <c r="C65" s="712"/>
      <c r="D65" s="386">
        <v>38</v>
      </c>
      <c r="E65" s="713"/>
      <c r="F65" s="713"/>
      <c r="G65" s="713"/>
      <c r="H65" s="713"/>
      <c r="I65" s="713"/>
      <c r="J65" s="713"/>
      <c r="K65" s="713"/>
      <c r="L65" s="713"/>
      <c r="M65" s="713"/>
      <c r="N65" s="713"/>
      <c r="O65" s="713"/>
      <c r="P65" s="713"/>
      <c r="Q65" s="713"/>
      <c r="R65" s="713"/>
      <c r="S65" s="713"/>
      <c r="T65" s="713"/>
      <c r="U65" s="713"/>
      <c r="V65" s="713"/>
      <c r="W65" s="713"/>
      <c r="X65" s="713"/>
      <c r="Y65" s="713"/>
      <c r="Z65" s="713"/>
      <c r="AA65" s="713"/>
      <c r="AB65" s="713"/>
      <c r="AC65" s="713"/>
      <c r="AD65" s="713"/>
      <c r="AE65" s="713"/>
      <c r="AF65" s="713"/>
      <c r="AG65" s="713"/>
      <c r="AH65" s="713"/>
      <c r="AI65" s="713"/>
      <c r="AJ65" s="713"/>
      <c r="AK65" s="713"/>
      <c r="AL65" s="713"/>
      <c r="AM65" s="713"/>
      <c r="AN65" s="713"/>
      <c r="AO65" s="713"/>
      <c r="AP65" s="713"/>
      <c r="AQ65" s="713"/>
      <c r="AR65" s="713"/>
    </row>
    <row r="66" spans="1:44" ht="12.6" customHeight="1">
      <c r="A66" s="712"/>
      <c r="B66" s="712"/>
      <c r="C66" s="712"/>
      <c r="D66" s="386">
        <v>39</v>
      </c>
      <c r="E66" s="713"/>
      <c r="F66" s="713"/>
      <c r="G66" s="713"/>
      <c r="H66" s="713"/>
      <c r="I66" s="713"/>
      <c r="J66" s="713"/>
      <c r="K66" s="713"/>
      <c r="L66" s="713"/>
      <c r="M66" s="713"/>
      <c r="N66" s="713"/>
      <c r="O66" s="713"/>
      <c r="P66" s="713"/>
      <c r="Q66" s="713"/>
      <c r="R66" s="713"/>
      <c r="S66" s="713"/>
      <c r="T66" s="713"/>
      <c r="U66" s="713"/>
      <c r="V66" s="713"/>
      <c r="W66" s="713"/>
      <c r="X66" s="713"/>
      <c r="Y66" s="713"/>
      <c r="Z66" s="713"/>
      <c r="AA66" s="713"/>
      <c r="AB66" s="713"/>
      <c r="AC66" s="713"/>
      <c r="AD66" s="713"/>
      <c r="AE66" s="713"/>
      <c r="AF66" s="713"/>
      <c r="AG66" s="713"/>
      <c r="AH66" s="713"/>
      <c r="AI66" s="713"/>
      <c r="AJ66" s="713"/>
      <c r="AK66" s="713"/>
      <c r="AL66" s="713"/>
      <c r="AM66" s="713"/>
      <c r="AN66" s="713"/>
      <c r="AO66" s="713"/>
      <c r="AP66" s="713"/>
      <c r="AQ66" s="713"/>
      <c r="AR66" s="713"/>
    </row>
    <row r="67" spans="1:44" ht="12.6" customHeight="1">
      <c r="A67" s="712"/>
      <c r="B67" s="712"/>
      <c r="C67" s="712"/>
      <c r="D67" s="386">
        <v>40</v>
      </c>
      <c r="E67" s="713"/>
      <c r="F67" s="713"/>
      <c r="G67" s="713"/>
      <c r="H67" s="713"/>
      <c r="I67" s="713"/>
      <c r="J67" s="713"/>
      <c r="K67" s="713"/>
      <c r="L67" s="713"/>
      <c r="M67" s="713"/>
      <c r="N67" s="713"/>
      <c r="O67" s="713"/>
      <c r="P67" s="713"/>
      <c r="Q67" s="713"/>
      <c r="R67" s="713"/>
      <c r="S67" s="713"/>
      <c r="T67" s="713"/>
      <c r="U67" s="713"/>
      <c r="V67" s="713"/>
      <c r="W67" s="713"/>
      <c r="X67" s="713"/>
      <c r="Y67" s="713"/>
      <c r="Z67" s="713"/>
      <c r="AA67" s="713"/>
      <c r="AB67" s="713"/>
      <c r="AC67" s="713"/>
      <c r="AD67" s="713"/>
      <c r="AE67" s="713"/>
      <c r="AF67" s="713"/>
      <c r="AG67" s="713"/>
      <c r="AH67" s="713"/>
      <c r="AI67" s="713"/>
      <c r="AJ67" s="713"/>
      <c r="AK67" s="713"/>
      <c r="AL67" s="713"/>
      <c r="AM67" s="713"/>
      <c r="AN67" s="713"/>
      <c r="AO67" s="713"/>
      <c r="AP67" s="713"/>
      <c r="AQ67" s="713"/>
      <c r="AR67" s="713"/>
    </row>
    <row r="68" spans="1:44" ht="12.6" customHeight="1">
      <c r="A68" s="712" t="s">
        <v>224</v>
      </c>
      <c r="B68" s="712"/>
      <c r="C68" s="712"/>
      <c r="D68" s="387" t="s">
        <v>221</v>
      </c>
      <c r="E68" s="713">
        <v>1</v>
      </c>
      <c r="F68" s="713"/>
      <c r="G68" s="713">
        <v>2</v>
      </c>
      <c r="H68" s="713"/>
      <c r="I68" s="713">
        <v>3</v>
      </c>
      <c r="J68" s="713"/>
      <c r="K68" s="713">
        <v>4</v>
      </c>
      <c r="L68" s="713"/>
      <c r="M68" s="713">
        <v>5</v>
      </c>
      <c r="N68" s="713"/>
      <c r="O68" s="713">
        <v>6</v>
      </c>
      <c r="P68" s="713"/>
      <c r="Q68" s="713">
        <v>7</v>
      </c>
      <c r="R68" s="713"/>
      <c r="S68" s="713">
        <v>8</v>
      </c>
      <c r="T68" s="713"/>
      <c r="U68" s="713">
        <v>9</v>
      </c>
      <c r="V68" s="713"/>
      <c r="W68" s="713">
        <v>10</v>
      </c>
      <c r="X68" s="713"/>
      <c r="Y68" s="713">
        <v>11</v>
      </c>
      <c r="Z68" s="713"/>
      <c r="AA68" s="713">
        <v>12</v>
      </c>
      <c r="AB68" s="713"/>
      <c r="AC68" s="713">
        <v>13</v>
      </c>
      <c r="AD68" s="713"/>
      <c r="AE68" s="713">
        <v>14</v>
      </c>
      <c r="AF68" s="713"/>
      <c r="AG68" s="713">
        <v>15</v>
      </c>
      <c r="AH68" s="713"/>
      <c r="AI68" s="713">
        <v>16</v>
      </c>
      <c r="AJ68" s="713"/>
      <c r="AK68" s="713">
        <v>17</v>
      </c>
      <c r="AL68" s="713"/>
      <c r="AM68" s="713">
        <v>18</v>
      </c>
      <c r="AN68" s="713"/>
      <c r="AO68" s="713">
        <v>19</v>
      </c>
      <c r="AP68" s="713"/>
      <c r="AQ68" s="713">
        <v>20</v>
      </c>
      <c r="AR68" s="713"/>
    </row>
    <row r="69" spans="1:44" ht="12.6" customHeight="1">
      <c r="A69" s="712"/>
      <c r="B69" s="712"/>
      <c r="C69" s="712"/>
      <c r="D69" s="387" t="s">
        <v>222</v>
      </c>
      <c r="E69" s="713"/>
      <c r="F69" s="713"/>
      <c r="G69" s="713"/>
      <c r="H69" s="713"/>
      <c r="I69" s="713"/>
      <c r="J69" s="713"/>
      <c r="K69" s="713"/>
      <c r="L69" s="713"/>
      <c r="M69" s="713"/>
      <c r="N69" s="713"/>
      <c r="O69" s="713"/>
      <c r="P69" s="713"/>
      <c r="Q69" s="713"/>
      <c r="R69" s="713"/>
      <c r="S69" s="713"/>
      <c r="T69" s="713"/>
      <c r="U69" s="713"/>
      <c r="V69" s="713"/>
      <c r="W69" s="713"/>
      <c r="X69" s="713"/>
      <c r="Y69" s="713"/>
      <c r="Z69" s="713"/>
      <c r="AA69" s="713"/>
      <c r="AB69" s="713"/>
      <c r="AC69" s="713"/>
      <c r="AD69" s="713"/>
      <c r="AE69" s="713"/>
      <c r="AF69" s="713"/>
      <c r="AG69" s="713"/>
      <c r="AH69" s="713"/>
      <c r="AI69" s="713"/>
      <c r="AJ69" s="713"/>
      <c r="AK69" s="713"/>
      <c r="AL69" s="713"/>
      <c r="AM69" s="713"/>
      <c r="AN69" s="713"/>
      <c r="AO69" s="713"/>
      <c r="AP69" s="713"/>
      <c r="AQ69" s="713"/>
      <c r="AR69" s="713"/>
    </row>
    <row r="70" spans="1:44" ht="12.6" customHeight="1">
      <c r="A70" s="712"/>
      <c r="B70" s="712"/>
      <c r="C70" s="712"/>
      <c r="D70" s="387" t="s">
        <v>223</v>
      </c>
      <c r="E70" s="713"/>
      <c r="F70" s="713"/>
      <c r="G70" s="713"/>
      <c r="H70" s="713"/>
      <c r="I70" s="713"/>
      <c r="J70" s="713"/>
      <c r="K70" s="713"/>
      <c r="L70" s="713"/>
      <c r="M70" s="713"/>
      <c r="N70" s="713"/>
      <c r="O70" s="713"/>
      <c r="P70" s="713"/>
      <c r="Q70" s="713"/>
      <c r="R70" s="713"/>
      <c r="S70" s="713"/>
      <c r="T70" s="713"/>
      <c r="U70" s="713"/>
      <c r="V70" s="713"/>
      <c r="W70" s="713"/>
      <c r="X70" s="713"/>
      <c r="Y70" s="713"/>
      <c r="Z70" s="713"/>
      <c r="AA70" s="713"/>
      <c r="AB70" s="713"/>
      <c r="AC70" s="713"/>
      <c r="AD70" s="713"/>
      <c r="AE70" s="713"/>
      <c r="AF70" s="713"/>
      <c r="AG70" s="713"/>
      <c r="AH70" s="713"/>
      <c r="AI70" s="713"/>
      <c r="AJ70" s="713"/>
      <c r="AK70" s="713"/>
      <c r="AL70" s="713"/>
      <c r="AM70" s="713"/>
      <c r="AN70" s="713"/>
      <c r="AO70" s="713"/>
      <c r="AP70" s="713"/>
      <c r="AQ70" s="713"/>
      <c r="AR70" s="713"/>
    </row>
    <row r="71" spans="1:44" ht="12.6" customHeight="1">
      <c r="A71" s="712" t="s">
        <v>225</v>
      </c>
      <c r="B71" s="712"/>
      <c r="C71" s="712"/>
      <c r="D71" s="387" t="s">
        <v>221</v>
      </c>
      <c r="E71" s="713">
        <v>1</v>
      </c>
      <c r="F71" s="713"/>
      <c r="G71" s="713">
        <v>2</v>
      </c>
      <c r="H71" s="713"/>
      <c r="I71" s="713">
        <v>3</v>
      </c>
      <c r="J71" s="713"/>
      <c r="K71" s="713">
        <v>4</v>
      </c>
      <c r="L71" s="713"/>
      <c r="M71" s="713">
        <v>5</v>
      </c>
      <c r="N71" s="713"/>
      <c r="O71" s="713">
        <v>6</v>
      </c>
      <c r="P71" s="713"/>
      <c r="Q71" s="713">
        <v>7</v>
      </c>
      <c r="R71" s="713"/>
      <c r="S71" s="713">
        <v>8</v>
      </c>
      <c r="T71" s="713"/>
      <c r="U71" s="713">
        <v>9</v>
      </c>
      <c r="V71" s="713"/>
      <c r="W71" s="713">
        <v>10</v>
      </c>
      <c r="X71" s="713"/>
      <c r="Y71" s="713">
        <v>11</v>
      </c>
      <c r="Z71" s="713"/>
      <c r="AA71" s="713">
        <v>12</v>
      </c>
      <c r="AB71" s="713"/>
      <c r="AC71" s="713">
        <v>13</v>
      </c>
      <c r="AD71" s="713"/>
      <c r="AE71" s="713">
        <v>14</v>
      </c>
      <c r="AF71" s="713"/>
      <c r="AG71" s="713">
        <v>15</v>
      </c>
      <c r="AH71" s="713"/>
      <c r="AI71" s="713">
        <v>16</v>
      </c>
      <c r="AJ71" s="713"/>
      <c r="AK71" s="713">
        <v>17</v>
      </c>
      <c r="AL71" s="713"/>
      <c r="AM71" s="713">
        <v>18</v>
      </c>
      <c r="AN71" s="713"/>
      <c r="AO71" s="713">
        <v>19</v>
      </c>
      <c r="AP71" s="713"/>
      <c r="AQ71" s="713">
        <v>20</v>
      </c>
      <c r="AR71" s="713"/>
    </row>
    <row r="72" spans="1:44" ht="12.6" customHeight="1">
      <c r="A72" s="712"/>
      <c r="B72" s="712"/>
      <c r="C72" s="712"/>
      <c r="D72" s="387" t="s">
        <v>222</v>
      </c>
      <c r="E72" s="713"/>
      <c r="F72" s="713"/>
      <c r="G72" s="713"/>
      <c r="H72" s="713"/>
      <c r="I72" s="713"/>
      <c r="J72" s="713"/>
      <c r="K72" s="713"/>
      <c r="L72" s="713"/>
      <c r="M72" s="713"/>
      <c r="N72" s="713"/>
      <c r="O72" s="713"/>
      <c r="P72" s="713"/>
      <c r="Q72" s="713"/>
      <c r="R72" s="713"/>
      <c r="S72" s="713"/>
      <c r="T72" s="713"/>
      <c r="U72" s="713"/>
      <c r="V72" s="713"/>
      <c r="W72" s="713"/>
      <c r="X72" s="713"/>
      <c r="Y72" s="713"/>
      <c r="Z72" s="713"/>
      <c r="AA72" s="713"/>
      <c r="AB72" s="713"/>
      <c r="AC72" s="713"/>
      <c r="AD72" s="713"/>
      <c r="AE72" s="713"/>
      <c r="AF72" s="713"/>
      <c r="AG72" s="713"/>
      <c r="AH72" s="713"/>
      <c r="AI72" s="713"/>
      <c r="AJ72" s="713"/>
      <c r="AK72" s="713"/>
      <c r="AL72" s="713"/>
      <c r="AM72" s="713"/>
      <c r="AN72" s="713"/>
      <c r="AO72" s="713"/>
      <c r="AP72" s="713"/>
      <c r="AQ72" s="713"/>
      <c r="AR72" s="713"/>
    </row>
    <row r="73" spans="1:44" ht="12.6" customHeight="1">
      <c r="A73" s="712"/>
      <c r="B73" s="712"/>
      <c r="C73" s="712"/>
      <c r="D73" s="387" t="s">
        <v>223</v>
      </c>
      <c r="E73" s="713"/>
      <c r="F73" s="713"/>
      <c r="G73" s="713"/>
      <c r="H73" s="713"/>
      <c r="I73" s="713"/>
      <c r="J73" s="713"/>
      <c r="K73" s="713"/>
      <c r="L73" s="713"/>
      <c r="M73" s="713"/>
      <c r="N73" s="713"/>
      <c r="O73" s="713"/>
      <c r="P73" s="713"/>
      <c r="Q73" s="713"/>
      <c r="R73" s="713"/>
      <c r="S73" s="713"/>
      <c r="T73" s="713"/>
      <c r="U73" s="713"/>
      <c r="V73" s="713"/>
      <c r="W73" s="713"/>
      <c r="X73" s="713"/>
      <c r="Y73" s="713"/>
      <c r="Z73" s="713"/>
      <c r="AA73" s="713"/>
      <c r="AB73" s="713"/>
      <c r="AC73" s="713"/>
      <c r="AD73" s="713"/>
      <c r="AE73" s="713"/>
      <c r="AF73" s="713"/>
      <c r="AG73" s="713"/>
      <c r="AH73" s="713"/>
      <c r="AI73" s="713"/>
      <c r="AJ73" s="713"/>
      <c r="AK73" s="713"/>
      <c r="AL73" s="713"/>
      <c r="AM73" s="713"/>
      <c r="AN73" s="713"/>
      <c r="AO73" s="713"/>
      <c r="AP73" s="713"/>
      <c r="AQ73" s="713"/>
      <c r="AR73" s="713"/>
    </row>
    <row r="74" spans="1:44" ht="15" customHeight="1">
      <c r="A74" s="388" t="s">
        <v>226</v>
      </c>
      <c r="B74" s="389"/>
      <c r="C74" s="389"/>
      <c r="D74" s="389"/>
      <c r="E74" s="389"/>
      <c r="F74" s="389"/>
      <c r="G74" s="389"/>
      <c r="H74" s="389"/>
      <c r="I74" s="389"/>
      <c r="J74" s="389"/>
      <c r="K74" s="389"/>
      <c r="L74" s="389"/>
      <c r="M74" s="389"/>
      <c r="N74" s="389"/>
      <c r="O74" s="389"/>
      <c r="P74" s="389"/>
      <c r="Q74" s="389"/>
      <c r="R74" s="389"/>
      <c r="S74" s="389"/>
      <c r="T74" s="389"/>
      <c r="U74" s="389"/>
      <c r="V74" s="389"/>
      <c r="W74" s="389"/>
      <c r="X74" s="389"/>
      <c r="Y74" s="389"/>
      <c r="Z74" s="389"/>
      <c r="AA74" s="389"/>
      <c r="AB74" s="389"/>
      <c r="AC74" s="389"/>
      <c r="AD74" s="389"/>
      <c r="AE74" s="389"/>
      <c r="AF74" s="389"/>
      <c r="AG74" s="389"/>
      <c r="AH74" s="389"/>
      <c r="AI74" s="389"/>
      <c r="AJ74" s="389"/>
      <c r="AK74" s="389"/>
      <c r="AL74" s="389"/>
      <c r="AM74" s="389"/>
      <c r="AN74" s="389"/>
      <c r="AO74" s="389"/>
      <c r="AP74" s="389"/>
      <c r="AQ74" s="389"/>
      <c r="AR74" s="389"/>
    </row>
    <row r="75" spans="1:44" ht="4.3499999999999996" customHeight="1">
      <c r="A75" s="390"/>
      <c r="B75" s="390"/>
      <c r="C75" s="390"/>
      <c r="D75" s="390"/>
      <c r="E75" s="390"/>
      <c r="F75" s="390"/>
      <c r="G75" s="390"/>
      <c r="H75" s="390"/>
      <c r="I75" s="390"/>
      <c r="J75" s="390"/>
      <c r="K75" s="390"/>
      <c r="L75" s="390"/>
      <c r="M75" s="390"/>
      <c r="N75" s="390"/>
      <c r="O75" s="390"/>
      <c r="P75" s="390"/>
      <c r="Q75" s="390"/>
      <c r="R75" s="390"/>
      <c r="S75" s="390"/>
      <c r="T75" s="390"/>
      <c r="U75" s="390"/>
      <c r="V75" s="390"/>
      <c r="W75" s="390"/>
      <c r="X75" s="390"/>
      <c r="Y75" s="390"/>
      <c r="Z75" s="390"/>
      <c r="AA75" s="390"/>
      <c r="AB75" s="390"/>
      <c r="AC75" s="390"/>
      <c r="AD75" s="390"/>
      <c r="AE75" s="390"/>
      <c r="AF75" s="390"/>
      <c r="AG75" s="390"/>
      <c r="AH75" s="390"/>
      <c r="AI75" s="390"/>
      <c r="AJ75" s="390"/>
      <c r="AK75" s="390"/>
      <c r="AL75" s="390"/>
      <c r="AM75" s="390"/>
      <c r="AN75" s="390"/>
      <c r="AO75" s="390"/>
    </row>
    <row r="76" spans="1:44" ht="5.0999999999999996" customHeight="1" thickBot="1">
      <c r="A76" s="382"/>
      <c r="B76" s="391"/>
      <c r="C76" s="391"/>
      <c r="D76" s="391"/>
      <c r="E76" s="391"/>
      <c r="F76" s="391"/>
      <c r="G76" s="391"/>
      <c r="H76" s="391"/>
      <c r="I76" s="391"/>
      <c r="J76" s="391"/>
      <c r="K76" s="391"/>
      <c r="L76" s="391"/>
      <c r="M76" s="391"/>
      <c r="N76" s="391"/>
      <c r="O76" s="391"/>
      <c r="P76" s="391"/>
      <c r="Q76" s="391"/>
      <c r="R76" s="391"/>
      <c r="S76" s="391"/>
      <c r="T76" s="391"/>
      <c r="U76" s="391"/>
      <c r="V76" s="391"/>
      <c r="W76" s="391"/>
      <c r="X76" s="391"/>
      <c r="Y76" s="391"/>
      <c r="Z76" s="391"/>
      <c r="AA76" s="391"/>
      <c r="AB76" s="391"/>
      <c r="AC76" s="391"/>
      <c r="AD76" s="391"/>
      <c r="AE76" s="391"/>
      <c r="AF76" s="391"/>
      <c r="AG76" s="391"/>
      <c r="AH76" s="391"/>
      <c r="AI76" s="391"/>
      <c r="AJ76" s="391"/>
      <c r="AK76" s="391"/>
      <c r="AL76" s="391"/>
      <c r="AM76" s="391"/>
      <c r="AN76" s="391"/>
      <c r="AO76" s="391"/>
      <c r="AP76" s="389"/>
    </row>
    <row r="77" spans="1:44" ht="10.35" customHeight="1" thickTop="1">
      <c r="B77" s="389"/>
      <c r="C77" s="389"/>
      <c r="D77" s="389"/>
      <c r="E77" s="389"/>
      <c r="F77" s="389"/>
      <c r="G77" s="389"/>
      <c r="H77" s="389"/>
      <c r="I77" s="389"/>
      <c r="J77" s="389"/>
      <c r="K77" s="389"/>
      <c r="L77" s="389"/>
      <c r="M77" s="389"/>
      <c r="N77" s="389"/>
      <c r="O77" s="389"/>
      <c r="P77" s="389"/>
      <c r="Q77" s="389"/>
      <c r="R77" s="389"/>
      <c r="S77" s="389"/>
      <c r="T77" s="389"/>
      <c r="U77" s="389"/>
      <c r="V77" s="389"/>
      <c r="W77" s="389"/>
      <c r="X77" s="389"/>
      <c r="Y77" s="389"/>
      <c r="Z77" s="389"/>
      <c r="AA77" s="389"/>
      <c r="AB77" s="389"/>
      <c r="AC77" s="389"/>
      <c r="AD77" s="389"/>
      <c r="AE77" s="389"/>
      <c r="AF77" s="389"/>
      <c r="AG77" s="389"/>
      <c r="AH77" s="389"/>
      <c r="AI77" s="389"/>
      <c r="AJ77" s="389"/>
      <c r="AK77" s="389"/>
      <c r="AL77" s="389"/>
      <c r="AM77" s="389"/>
      <c r="AN77" s="389"/>
      <c r="AO77" s="389"/>
      <c r="AP77" s="389"/>
    </row>
    <row r="78" spans="1:44" ht="13.35" customHeight="1">
      <c r="A78" s="389" t="s">
        <v>455</v>
      </c>
      <c r="B78" s="389"/>
      <c r="D78" s="389"/>
      <c r="E78" s="389"/>
      <c r="F78" s="389"/>
      <c r="G78" s="389"/>
      <c r="H78" s="389"/>
      <c r="I78" s="389"/>
      <c r="J78" s="389"/>
      <c r="K78" s="389"/>
      <c r="L78" s="389"/>
      <c r="M78" s="389"/>
      <c r="N78" s="392"/>
      <c r="O78" s="392"/>
      <c r="P78" s="392"/>
      <c r="Q78" s="392"/>
      <c r="R78" s="392"/>
      <c r="S78" s="392"/>
      <c r="T78" s="392" t="s">
        <v>40</v>
      </c>
      <c r="U78" s="392"/>
      <c r="V78" s="392"/>
      <c r="W78" s="392"/>
      <c r="X78" s="392"/>
      <c r="Y78" s="392"/>
      <c r="Z78" s="389"/>
      <c r="AA78" s="389"/>
      <c r="AB78" s="389"/>
      <c r="AC78" s="392"/>
      <c r="AD78" s="392"/>
      <c r="AE78" s="392"/>
      <c r="AF78" s="392"/>
      <c r="AG78" s="392"/>
      <c r="AH78" s="392"/>
      <c r="AI78" s="392" t="s">
        <v>40</v>
      </c>
      <c r="AJ78" s="392"/>
      <c r="AK78" s="392"/>
      <c r="AL78" s="392"/>
      <c r="AM78" s="392"/>
      <c r="AN78" s="392"/>
      <c r="AO78" s="389"/>
      <c r="AP78" s="389"/>
    </row>
    <row r="79" spans="1:44" ht="10.35" customHeight="1">
      <c r="B79" s="389"/>
      <c r="C79" s="389"/>
      <c r="D79" s="389"/>
      <c r="E79" s="389"/>
      <c r="F79" s="389"/>
      <c r="G79" s="389"/>
      <c r="H79" s="389"/>
      <c r="I79" s="389"/>
      <c r="J79" s="389"/>
      <c r="K79" s="389"/>
      <c r="L79" s="389"/>
      <c r="M79" s="389"/>
      <c r="N79" s="714" t="s">
        <v>215</v>
      </c>
      <c r="O79" s="714"/>
      <c r="P79" s="714"/>
      <c r="Q79" s="714"/>
      <c r="R79" s="714"/>
      <c r="S79" s="714"/>
      <c r="T79" s="714"/>
      <c r="U79" s="714"/>
      <c r="V79" s="714"/>
      <c r="W79" s="714"/>
      <c r="X79" s="714"/>
      <c r="Y79" s="714"/>
      <c r="Z79" s="389"/>
      <c r="AA79" s="389"/>
      <c r="AB79" s="389"/>
      <c r="AC79" s="714" t="s">
        <v>215</v>
      </c>
      <c r="AD79" s="714"/>
      <c r="AE79" s="714"/>
      <c r="AF79" s="714"/>
      <c r="AG79" s="714"/>
      <c r="AH79" s="714"/>
      <c r="AI79" s="714"/>
      <c r="AJ79" s="714"/>
      <c r="AK79" s="714"/>
      <c r="AL79" s="714"/>
      <c r="AM79" s="714"/>
      <c r="AN79" s="714"/>
      <c r="AO79" s="393"/>
      <c r="AP79" s="389"/>
    </row>
    <row r="80" spans="1:44" ht="9.75" customHeight="1">
      <c r="B80" s="389"/>
      <c r="C80" s="389"/>
      <c r="D80" s="389"/>
      <c r="E80" s="389"/>
      <c r="F80" s="389"/>
      <c r="G80" s="389"/>
      <c r="H80" s="389"/>
      <c r="I80" s="389"/>
      <c r="J80" s="389"/>
      <c r="K80" s="389"/>
      <c r="L80" s="389"/>
      <c r="M80" s="389"/>
      <c r="N80" s="389"/>
      <c r="O80" s="389"/>
      <c r="P80" s="389"/>
      <c r="Q80" s="389"/>
      <c r="R80" s="389"/>
      <c r="S80" s="389"/>
      <c r="T80" s="389"/>
      <c r="U80" s="389"/>
      <c r="V80" s="389"/>
      <c r="W80" s="389"/>
      <c r="X80" s="389"/>
      <c r="Y80" s="389"/>
      <c r="Z80" s="389"/>
      <c r="AA80" s="389"/>
      <c r="AB80" s="389"/>
      <c r="AC80" s="396"/>
      <c r="AD80" s="396"/>
      <c r="AE80" s="396"/>
      <c r="AF80" s="396"/>
      <c r="AG80" s="396"/>
      <c r="AH80" s="396"/>
      <c r="AI80" s="396"/>
      <c r="AJ80" s="396"/>
      <c r="AK80" s="396"/>
      <c r="AL80" s="396"/>
      <c r="AM80" s="396"/>
      <c r="AN80" s="396"/>
      <c r="AO80" s="393"/>
      <c r="AP80" s="389"/>
    </row>
    <row r="81" spans="1:42" ht="15" customHeight="1">
      <c r="B81" s="389"/>
      <c r="C81" s="389" t="s">
        <v>456</v>
      </c>
      <c r="D81" s="389"/>
      <c r="E81" s="389"/>
      <c r="F81" s="389"/>
      <c r="G81" s="389"/>
      <c r="H81" s="389"/>
      <c r="I81" s="389"/>
      <c r="J81" s="389"/>
      <c r="K81" s="389"/>
      <c r="L81" s="389"/>
      <c r="M81" s="389"/>
      <c r="N81" s="389"/>
      <c r="O81" s="389"/>
      <c r="P81" s="389"/>
      <c r="Q81" s="389"/>
      <c r="R81" s="389"/>
      <c r="S81" s="389"/>
      <c r="T81" s="389"/>
      <c r="U81" s="389"/>
      <c r="V81" s="389"/>
      <c r="W81" s="389"/>
      <c r="X81" s="389"/>
      <c r="Y81" s="389"/>
      <c r="Z81" s="389"/>
      <c r="AA81" s="389"/>
      <c r="AB81" s="389"/>
      <c r="AC81" s="392"/>
      <c r="AD81" s="392"/>
      <c r="AE81" s="392"/>
      <c r="AF81" s="392"/>
      <c r="AG81" s="392"/>
      <c r="AH81" s="392"/>
      <c r="AI81" s="392" t="s">
        <v>40</v>
      </c>
      <c r="AJ81" s="392"/>
      <c r="AK81" s="392"/>
      <c r="AL81" s="392"/>
      <c r="AM81" s="392"/>
      <c r="AN81" s="392"/>
      <c r="AO81" s="393"/>
      <c r="AP81" s="389"/>
    </row>
    <row r="82" spans="1:42" ht="9.75" customHeight="1">
      <c r="B82" s="389"/>
      <c r="C82" s="389"/>
      <c r="D82" s="389"/>
      <c r="E82" s="389"/>
      <c r="F82" s="389"/>
      <c r="G82" s="389"/>
      <c r="H82" s="389"/>
      <c r="I82" s="389"/>
      <c r="J82" s="389"/>
      <c r="K82" s="389"/>
      <c r="L82" s="389"/>
      <c r="M82" s="389"/>
      <c r="N82" s="389"/>
      <c r="O82" s="389"/>
      <c r="P82" s="389"/>
      <c r="Q82" s="389"/>
      <c r="R82" s="389"/>
      <c r="S82" s="389"/>
      <c r="T82" s="389"/>
      <c r="U82" s="389"/>
      <c r="V82" s="389"/>
      <c r="W82" s="389"/>
      <c r="X82" s="389"/>
      <c r="Y82" s="389"/>
      <c r="Z82" s="389"/>
      <c r="AA82" s="389"/>
      <c r="AB82" s="715" t="s">
        <v>215</v>
      </c>
      <c r="AC82" s="714"/>
      <c r="AD82" s="714"/>
      <c r="AE82" s="714"/>
      <c r="AF82" s="714"/>
      <c r="AG82" s="714"/>
      <c r="AH82" s="714"/>
      <c r="AI82" s="714"/>
      <c r="AJ82" s="714"/>
      <c r="AK82" s="714"/>
      <c r="AL82" s="714"/>
      <c r="AM82" s="714"/>
      <c r="AN82" s="714"/>
      <c r="AO82" s="393"/>
      <c r="AP82" s="389"/>
    </row>
    <row r="83" spans="1:42" ht="6" customHeight="1">
      <c r="B83" s="389"/>
      <c r="C83" s="389"/>
      <c r="D83" s="389"/>
      <c r="E83" s="389"/>
      <c r="F83" s="389"/>
      <c r="G83" s="389"/>
      <c r="H83" s="389"/>
      <c r="I83" s="389"/>
      <c r="J83" s="389"/>
      <c r="K83" s="389"/>
      <c r="L83" s="389"/>
      <c r="M83" s="389"/>
      <c r="N83" s="389"/>
      <c r="O83" s="389"/>
      <c r="P83" s="389"/>
      <c r="Q83" s="389"/>
      <c r="R83" s="389"/>
      <c r="S83" s="389"/>
      <c r="T83" s="389"/>
      <c r="U83" s="389"/>
      <c r="V83" s="389"/>
      <c r="W83" s="389"/>
      <c r="X83" s="389"/>
      <c r="Y83" s="389"/>
      <c r="Z83" s="389"/>
      <c r="AA83" s="389"/>
      <c r="AB83" s="389"/>
      <c r="AC83" s="389"/>
      <c r="AD83" s="389"/>
      <c r="AE83" s="389"/>
      <c r="AF83" s="389"/>
      <c r="AG83" s="389"/>
      <c r="AH83" s="389"/>
      <c r="AI83" s="389"/>
      <c r="AJ83" s="389"/>
      <c r="AK83" s="389"/>
      <c r="AL83" s="389"/>
      <c r="AM83" s="389"/>
      <c r="AN83" s="389"/>
      <c r="AO83" s="389"/>
      <c r="AP83" s="389"/>
    </row>
    <row r="84" spans="1:42" ht="12.75" customHeight="1">
      <c r="B84" s="389"/>
      <c r="C84" s="389" t="s">
        <v>227</v>
      </c>
      <c r="D84" s="389"/>
      <c r="E84" s="389"/>
      <c r="F84" s="389"/>
      <c r="G84" s="389"/>
      <c r="H84" s="389"/>
      <c r="I84" s="389"/>
      <c r="J84" s="389"/>
      <c r="K84" s="389"/>
      <c r="L84" s="389"/>
      <c r="M84" s="389"/>
      <c r="N84" s="389"/>
      <c r="O84" s="389"/>
      <c r="P84" s="389"/>
      <c r="Q84" s="389"/>
      <c r="R84" s="389"/>
      <c r="S84" s="389"/>
      <c r="T84" s="389"/>
      <c r="U84" s="389"/>
      <c r="V84" s="389"/>
      <c r="W84" s="389"/>
      <c r="X84" s="389"/>
      <c r="Y84" s="389"/>
      <c r="Z84" s="389"/>
      <c r="AA84" s="389"/>
      <c r="AB84" s="389"/>
      <c r="AC84" s="389"/>
      <c r="AD84" s="389"/>
      <c r="AE84" s="389"/>
      <c r="AF84" s="389"/>
      <c r="AG84" s="389"/>
      <c r="AH84" s="389"/>
      <c r="AI84" s="389"/>
      <c r="AJ84" s="389"/>
      <c r="AK84" s="389"/>
      <c r="AL84" s="389"/>
      <c r="AM84" s="389"/>
      <c r="AN84" s="389"/>
      <c r="AO84" s="389"/>
      <c r="AP84" s="389"/>
    </row>
    <row r="85" spans="1:42" ht="3.75" customHeight="1">
      <c r="B85" s="389"/>
      <c r="D85" s="389"/>
      <c r="E85" s="389"/>
      <c r="F85" s="389"/>
      <c r="G85" s="389"/>
      <c r="H85" s="389"/>
      <c r="I85" s="389"/>
      <c r="J85" s="389"/>
      <c r="K85" s="389"/>
      <c r="L85" s="389"/>
      <c r="M85" s="389"/>
      <c r="N85" s="389"/>
      <c r="O85" s="389"/>
      <c r="P85" s="389"/>
      <c r="Q85" s="389"/>
      <c r="R85" s="389"/>
      <c r="S85" s="389"/>
      <c r="T85" s="389"/>
      <c r="U85" s="389"/>
      <c r="V85" s="389"/>
      <c r="W85" s="389"/>
      <c r="X85" s="389"/>
      <c r="Y85" s="389"/>
      <c r="Z85" s="389"/>
      <c r="AA85" s="389"/>
      <c r="AB85" s="389"/>
      <c r="AC85" s="389"/>
      <c r="AD85" s="389"/>
      <c r="AE85" s="389"/>
      <c r="AF85" s="389"/>
      <c r="AG85" s="389"/>
      <c r="AH85" s="389"/>
      <c r="AI85" s="389"/>
      <c r="AJ85" s="389"/>
      <c r="AK85" s="389"/>
      <c r="AL85" s="389"/>
      <c r="AM85" s="389"/>
      <c r="AN85" s="389"/>
      <c r="AO85" s="389"/>
      <c r="AP85" s="389"/>
    </row>
    <row r="86" spans="1:42" ht="39" customHeight="1">
      <c r="A86" s="716" t="s">
        <v>457</v>
      </c>
      <c r="B86" s="716"/>
      <c r="C86" s="716"/>
      <c r="D86" s="716"/>
      <c r="E86" s="716"/>
      <c r="F86" s="716"/>
      <c r="G86" s="716"/>
      <c r="H86" s="716"/>
      <c r="I86" s="716"/>
      <c r="J86" s="716"/>
      <c r="K86" s="716"/>
      <c r="L86" s="716"/>
      <c r="M86" s="716"/>
      <c r="N86" s="716"/>
      <c r="O86" s="716"/>
      <c r="P86" s="716"/>
      <c r="Q86" s="716"/>
      <c r="R86" s="716"/>
      <c r="S86" s="716"/>
      <c r="T86" s="716"/>
      <c r="U86" s="716"/>
      <c r="V86" s="716"/>
      <c r="W86" s="716"/>
      <c r="X86" s="716"/>
      <c r="Y86" s="716"/>
      <c r="Z86" s="716"/>
      <c r="AA86" s="716"/>
      <c r="AB86" s="389"/>
      <c r="AO86" s="389"/>
      <c r="AP86" s="389"/>
    </row>
    <row r="87" spans="1:42" ht="10.35" customHeight="1">
      <c r="A87" s="716"/>
      <c r="B87" s="716"/>
      <c r="C87" s="716"/>
      <c r="D87" s="716"/>
      <c r="E87" s="716"/>
      <c r="F87" s="716"/>
      <c r="G87" s="716"/>
      <c r="H87" s="716"/>
      <c r="I87" s="716"/>
      <c r="J87" s="716"/>
      <c r="K87" s="716"/>
      <c r="L87" s="716"/>
      <c r="M87" s="716"/>
      <c r="N87" s="716"/>
      <c r="O87" s="716"/>
      <c r="P87" s="716"/>
      <c r="Q87" s="716"/>
      <c r="R87" s="716"/>
      <c r="S87" s="716"/>
      <c r="T87" s="716"/>
      <c r="U87" s="716"/>
      <c r="V87" s="716"/>
      <c r="W87" s="716"/>
      <c r="X87" s="716"/>
      <c r="Y87" s="716"/>
      <c r="Z87" s="716"/>
      <c r="AA87" s="716"/>
      <c r="AB87" s="389"/>
      <c r="AC87" s="714" t="s">
        <v>215</v>
      </c>
      <c r="AD87" s="714"/>
      <c r="AE87" s="714"/>
      <c r="AF87" s="714"/>
      <c r="AG87" s="714"/>
      <c r="AH87" s="714"/>
      <c r="AI87" s="714"/>
      <c r="AJ87" s="714"/>
      <c r="AK87" s="714"/>
      <c r="AL87" s="714"/>
      <c r="AM87" s="714"/>
      <c r="AN87" s="714"/>
      <c r="AO87" s="393"/>
      <c r="AP87" s="389"/>
    </row>
    <row r="88" spans="1:42" ht="12.75" customHeight="1">
      <c r="A88" s="716"/>
      <c r="B88" s="716"/>
      <c r="C88" s="716"/>
      <c r="D88" s="716"/>
      <c r="E88" s="716"/>
      <c r="F88" s="716"/>
      <c r="G88" s="716"/>
      <c r="H88" s="716"/>
      <c r="I88" s="716"/>
      <c r="J88" s="716"/>
      <c r="K88" s="716"/>
      <c r="L88" s="716"/>
      <c r="M88" s="716"/>
      <c r="N88" s="716"/>
      <c r="O88" s="716"/>
      <c r="P88" s="716"/>
      <c r="Q88" s="716"/>
      <c r="R88" s="716"/>
      <c r="S88" s="716"/>
      <c r="T88" s="716"/>
      <c r="U88" s="716"/>
      <c r="V88" s="716"/>
      <c r="W88" s="716"/>
      <c r="X88" s="716"/>
      <c r="Y88" s="716"/>
      <c r="Z88" s="716"/>
      <c r="AA88" s="716"/>
      <c r="AB88" s="389"/>
      <c r="AC88" s="389" t="s">
        <v>109</v>
      </c>
      <c r="AD88" s="389"/>
      <c r="AE88" s="389"/>
      <c r="AF88" s="389"/>
      <c r="AG88" s="389"/>
      <c r="AH88" s="389"/>
      <c r="AI88" s="389"/>
      <c r="AJ88" s="389"/>
      <c r="AK88" s="389"/>
      <c r="AL88" s="389"/>
      <c r="AM88" s="389"/>
      <c r="AN88" s="389"/>
      <c r="AO88" s="389"/>
      <c r="AP88" s="389"/>
    </row>
    <row r="89" spans="1:42" ht="13.5" customHeight="1">
      <c r="A89" s="716"/>
      <c r="B89" s="716"/>
      <c r="C89" s="716"/>
      <c r="D89" s="716"/>
      <c r="E89" s="716"/>
      <c r="F89" s="716"/>
      <c r="G89" s="716"/>
      <c r="H89" s="716"/>
      <c r="I89" s="716"/>
      <c r="J89" s="716"/>
      <c r="K89" s="716"/>
      <c r="L89" s="716"/>
      <c r="M89" s="716"/>
      <c r="N89" s="716"/>
      <c r="O89" s="716"/>
      <c r="P89" s="716"/>
      <c r="Q89" s="716"/>
      <c r="R89" s="716"/>
      <c r="S89" s="716"/>
      <c r="T89" s="716"/>
      <c r="U89" s="716"/>
      <c r="V89" s="716"/>
      <c r="W89" s="716"/>
      <c r="X89" s="716"/>
      <c r="Y89" s="716"/>
      <c r="Z89" s="716"/>
      <c r="AA89" s="716"/>
      <c r="AB89" s="389"/>
      <c r="AC89" s="394"/>
      <c r="AD89" s="395"/>
      <c r="AE89" s="394"/>
      <c r="AF89" s="395"/>
      <c r="AG89" s="389" t="s">
        <v>44</v>
      </c>
      <c r="AH89" s="394"/>
      <c r="AI89" s="395"/>
      <c r="AJ89" s="394"/>
      <c r="AK89" s="395"/>
      <c r="AL89" s="389" t="s">
        <v>44</v>
      </c>
      <c r="AM89" s="394"/>
      <c r="AN89" s="395"/>
      <c r="AO89" s="394"/>
      <c r="AP89" s="395"/>
    </row>
    <row r="90" spans="1:42" ht="4.5" customHeight="1">
      <c r="A90" s="716"/>
      <c r="B90" s="716"/>
      <c r="C90" s="716"/>
      <c r="D90" s="716"/>
      <c r="E90" s="716"/>
      <c r="F90" s="716"/>
      <c r="G90" s="716"/>
      <c r="H90" s="716"/>
      <c r="I90" s="716"/>
      <c r="J90" s="716"/>
      <c r="K90" s="716"/>
      <c r="L90" s="716"/>
      <c r="M90" s="716"/>
      <c r="N90" s="716"/>
      <c r="O90" s="716"/>
      <c r="P90" s="716"/>
      <c r="Q90" s="716"/>
      <c r="R90" s="716"/>
      <c r="S90" s="716"/>
      <c r="T90" s="716"/>
      <c r="U90" s="716"/>
      <c r="V90" s="716"/>
      <c r="W90" s="716"/>
      <c r="X90" s="716"/>
      <c r="Y90" s="716"/>
      <c r="Z90" s="716"/>
      <c r="AA90" s="716"/>
      <c r="AB90" s="389"/>
      <c r="AO90" s="389"/>
      <c r="AP90" s="389"/>
    </row>
    <row r="91" spans="1:42" ht="5.0999999999999996" customHeight="1">
      <c r="A91" s="716"/>
      <c r="B91" s="716"/>
      <c r="C91" s="716"/>
      <c r="D91" s="716"/>
      <c r="E91" s="716"/>
      <c r="F91" s="716"/>
      <c r="G91" s="716"/>
      <c r="H91" s="716"/>
      <c r="I91" s="716"/>
      <c r="J91" s="716"/>
      <c r="K91" s="716"/>
      <c r="L91" s="716"/>
      <c r="M91" s="716"/>
      <c r="N91" s="716"/>
      <c r="O91" s="716"/>
      <c r="P91" s="716"/>
      <c r="Q91" s="716"/>
      <c r="R91" s="716"/>
      <c r="S91" s="716"/>
      <c r="T91" s="716"/>
      <c r="U91" s="716"/>
      <c r="V91" s="716"/>
      <c r="W91" s="716"/>
      <c r="X91" s="716"/>
      <c r="Y91" s="716"/>
      <c r="Z91" s="716"/>
      <c r="AA91" s="716"/>
      <c r="AB91" s="389"/>
      <c r="AC91" s="389"/>
      <c r="AD91" s="389"/>
      <c r="AE91" s="389"/>
      <c r="AF91" s="389"/>
      <c r="AG91" s="389"/>
      <c r="AH91" s="389"/>
      <c r="AI91" s="389"/>
      <c r="AJ91" s="389"/>
      <c r="AK91" s="389"/>
      <c r="AL91" s="389"/>
      <c r="AM91" s="389"/>
      <c r="AN91" s="389"/>
      <c r="AO91" s="389"/>
      <c r="AP91" s="389"/>
    </row>
    <row r="92" spans="1:42" ht="36" customHeight="1">
      <c r="A92" s="716"/>
      <c r="B92" s="716"/>
      <c r="C92" s="716"/>
      <c r="D92" s="716"/>
      <c r="E92" s="716"/>
      <c r="F92" s="716"/>
      <c r="G92" s="716"/>
      <c r="H92" s="716"/>
      <c r="I92" s="716"/>
      <c r="J92" s="716"/>
      <c r="K92" s="716"/>
      <c r="L92" s="716"/>
      <c r="M92" s="716"/>
      <c r="N92" s="716"/>
      <c r="O92" s="716"/>
      <c r="P92" s="716"/>
      <c r="Q92" s="716"/>
      <c r="R92" s="716"/>
      <c r="S92" s="716"/>
      <c r="T92" s="716"/>
      <c r="U92" s="716"/>
      <c r="V92" s="716"/>
      <c r="W92" s="716"/>
      <c r="X92" s="716"/>
      <c r="Y92" s="716"/>
      <c r="Z92" s="716"/>
      <c r="AA92" s="716"/>
      <c r="AB92" s="389"/>
      <c r="AC92" s="392"/>
      <c r="AD92" s="392"/>
      <c r="AE92" s="392"/>
      <c r="AF92" s="392"/>
      <c r="AG92" s="392"/>
      <c r="AH92" s="392"/>
      <c r="AI92" s="392" t="s">
        <v>40</v>
      </c>
      <c r="AJ92" s="392"/>
      <c r="AK92" s="392"/>
      <c r="AL92" s="392"/>
      <c r="AM92" s="392"/>
      <c r="AN92" s="392"/>
      <c r="AO92" s="389"/>
      <c r="AP92" s="389"/>
    </row>
    <row r="93" spans="1:42" ht="3.75" customHeight="1"/>
  </sheetData>
  <mergeCells count="227">
    <mergeCell ref="AO73:AP73"/>
    <mergeCell ref="AQ73:AR73"/>
    <mergeCell ref="N79:Y79"/>
    <mergeCell ref="AC79:AN79"/>
    <mergeCell ref="AB82:AN82"/>
    <mergeCell ref="A86:AA92"/>
    <mergeCell ref="AC87:AN87"/>
    <mergeCell ref="AC73:AD73"/>
    <mergeCell ref="AE73:AF73"/>
    <mergeCell ref="AG73:AH73"/>
    <mergeCell ref="AI73:AJ73"/>
    <mergeCell ref="AK73:AL73"/>
    <mergeCell ref="AM73:AN73"/>
    <mergeCell ref="Q73:R73"/>
    <mergeCell ref="S73:T73"/>
    <mergeCell ref="U73:V73"/>
    <mergeCell ref="W73:X73"/>
    <mergeCell ref="Y73:Z73"/>
    <mergeCell ref="AA73:AB73"/>
    <mergeCell ref="E73:F73"/>
    <mergeCell ref="G73:H73"/>
    <mergeCell ref="I73:J73"/>
    <mergeCell ref="K73:L73"/>
    <mergeCell ref="M73:N73"/>
    <mergeCell ref="AK72:AL72"/>
    <mergeCell ref="AM72:AN72"/>
    <mergeCell ref="AO72:AP72"/>
    <mergeCell ref="AQ72:AR72"/>
    <mergeCell ref="U72:V72"/>
    <mergeCell ref="W72:X72"/>
    <mergeCell ref="Y72:Z72"/>
    <mergeCell ref="AA72:AB72"/>
    <mergeCell ref="AC72:AD72"/>
    <mergeCell ref="AE72:AF72"/>
    <mergeCell ref="AO71:AP71"/>
    <mergeCell ref="AQ71:AR71"/>
    <mergeCell ref="E72:F72"/>
    <mergeCell ref="G72:H72"/>
    <mergeCell ref="I72:J72"/>
    <mergeCell ref="K72:L72"/>
    <mergeCell ref="M72:N72"/>
    <mergeCell ref="O72:P72"/>
    <mergeCell ref="Q72:R72"/>
    <mergeCell ref="S72:T72"/>
    <mergeCell ref="AC71:AD71"/>
    <mergeCell ref="AE71:AF71"/>
    <mergeCell ref="AG71:AH71"/>
    <mergeCell ref="AI71:AJ71"/>
    <mergeCell ref="AK71:AL71"/>
    <mergeCell ref="AM71:AN71"/>
    <mergeCell ref="Q71:R71"/>
    <mergeCell ref="S71:T71"/>
    <mergeCell ref="U71:V71"/>
    <mergeCell ref="W71:X71"/>
    <mergeCell ref="Y71:Z71"/>
    <mergeCell ref="AA71:AB71"/>
    <mergeCell ref="AG72:AH72"/>
    <mergeCell ref="AI72:AJ72"/>
    <mergeCell ref="A71:C73"/>
    <mergeCell ref="E71:F71"/>
    <mergeCell ref="G71:H71"/>
    <mergeCell ref="I71:J71"/>
    <mergeCell ref="K71:L71"/>
    <mergeCell ref="M71:N71"/>
    <mergeCell ref="O71:P71"/>
    <mergeCell ref="AA70:AB70"/>
    <mergeCell ref="AC70:AD70"/>
    <mergeCell ref="O70:P70"/>
    <mergeCell ref="Q70:R70"/>
    <mergeCell ref="S70:T70"/>
    <mergeCell ref="U70:V70"/>
    <mergeCell ref="W70:X70"/>
    <mergeCell ref="Y70:Z70"/>
    <mergeCell ref="O73:P73"/>
    <mergeCell ref="AQ69:AR69"/>
    <mergeCell ref="E70:F70"/>
    <mergeCell ref="G70:H70"/>
    <mergeCell ref="I70:J70"/>
    <mergeCell ref="K70:L70"/>
    <mergeCell ref="M70:N70"/>
    <mergeCell ref="W69:X69"/>
    <mergeCell ref="Y69:Z69"/>
    <mergeCell ref="AA69:AB69"/>
    <mergeCell ref="AC69:AD69"/>
    <mergeCell ref="AE69:AF69"/>
    <mergeCell ref="AG69:AH69"/>
    <mergeCell ref="AM70:AN70"/>
    <mergeCell ref="AO70:AP70"/>
    <mergeCell ref="AQ70:AR70"/>
    <mergeCell ref="AE70:AF70"/>
    <mergeCell ref="AG70:AH70"/>
    <mergeCell ref="AI70:AJ70"/>
    <mergeCell ref="AK70:AL70"/>
    <mergeCell ref="AM68:AN68"/>
    <mergeCell ref="AO68:AP68"/>
    <mergeCell ref="S68:T68"/>
    <mergeCell ref="U68:V68"/>
    <mergeCell ref="W68:X68"/>
    <mergeCell ref="Y68:Z68"/>
    <mergeCell ref="AA68:AB68"/>
    <mergeCell ref="AC68:AD68"/>
    <mergeCell ref="AI69:AJ69"/>
    <mergeCell ref="AK69:AL69"/>
    <mergeCell ref="AM69:AN69"/>
    <mergeCell ref="AO69:AP69"/>
    <mergeCell ref="E67:X67"/>
    <mergeCell ref="Y67:AR67"/>
    <mergeCell ref="A68:C70"/>
    <mergeCell ref="E68:F68"/>
    <mergeCell ref="G68:H68"/>
    <mergeCell ref="I68:J68"/>
    <mergeCell ref="K68:L68"/>
    <mergeCell ref="M68:N68"/>
    <mergeCell ref="O68:P68"/>
    <mergeCell ref="Q68:R68"/>
    <mergeCell ref="AQ68:AR68"/>
    <mergeCell ref="E69:F69"/>
    <mergeCell ref="G69:H69"/>
    <mergeCell ref="I69:J69"/>
    <mergeCell ref="K69:L69"/>
    <mergeCell ref="M69:N69"/>
    <mergeCell ref="O69:P69"/>
    <mergeCell ref="Q69:R69"/>
    <mergeCell ref="S69:T69"/>
    <mergeCell ref="U69:V69"/>
    <mergeCell ref="AE68:AF68"/>
    <mergeCell ref="AG68:AH68"/>
    <mergeCell ref="AI68:AJ68"/>
    <mergeCell ref="AK68:AL68"/>
    <mergeCell ref="E64:X64"/>
    <mergeCell ref="Y64:AR64"/>
    <mergeCell ref="E65:X65"/>
    <mergeCell ref="Y65:AR65"/>
    <mergeCell ref="E66:X66"/>
    <mergeCell ref="Y66:AR66"/>
    <mergeCell ref="E61:X61"/>
    <mergeCell ref="Y61:AR61"/>
    <mergeCell ref="E62:X62"/>
    <mergeCell ref="Y62:AR62"/>
    <mergeCell ref="E63:X63"/>
    <mergeCell ref="Y63:AR63"/>
    <mergeCell ref="E58:X58"/>
    <mergeCell ref="Y58:AR58"/>
    <mergeCell ref="E59:X59"/>
    <mergeCell ref="Y59:AR59"/>
    <mergeCell ref="E60:X60"/>
    <mergeCell ref="Y60:AR60"/>
    <mergeCell ref="E55:X55"/>
    <mergeCell ref="Y55:AR55"/>
    <mergeCell ref="E56:X56"/>
    <mergeCell ref="Y56:AR56"/>
    <mergeCell ref="E57:X57"/>
    <mergeCell ref="Y57:AR57"/>
    <mergeCell ref="E52:X52"/>
    <mergeCell ref="Y52:AR52"/>
    <mergeCell ref="E53:X53"/>
    <mergeCell ref="Y53:AR53"/>
    <mergeCell ref="E54:X54"/>
    <mergeCell ref="Y54:AR54"/>
    <mergeCell ref="E49:X49"/>
    <mergeCell ref="Y49:AR49"/>
    <mergeCell ref="E50:X50"/>
    <mergeCell ref="Y50:AR50"/>
    <mergeCell ref="E51:X51"/>
    <mergeCell ref="Y51:AR51"/>
    <mergeCell ref="E46:X46"/>
    <mergeCell ref="Y46:AR46"/>
    <mergeCell ref="E47:X47"/>
    <mergeCell ref="Y47:AR47"/>
    <mergeCell ref="E48:X48"/>
    <mergeCell ref="Y48:AR48"/>
    <mergeCell ref="E43:X43"/>
    <mergeCell ref="Y43:AR43"/>
    <mergeCell ref="E44:X44"/>
    <mergeCell ref="Y44:AR44"/>
    <mergeCell ref="E45:X45"/>
    <mergeCell ref="Y45:AR45"/>
    <mergeCell ref="E41:X41"/>
    <mergeCell ref="Y41:AR41"/>
    <mergeCell ref="E42:X42"/>
    <mergeCell ref="Y42:AR42"/>
    <mergeCell ref="E37:X37"/>
    <mergeCell ref="Y37:AR37"/>
    <mergeCell ref="E38:X38"/>
    <mergeCell ref="Y38:AR38"/>
    <mergeCell ref="E39:X39"/>
    <mergeCell ref="Y39:AR39"/>
    <mergeCell ref="A26:AO26"/>
    <mergeCell ref="A27:C67"/>
    <mergeCell ref="E27:X27"/>
    <mergeCell ref="Y27:AR27"/>
    <mergeCell ref="E28:X28"/>
    <mergeCell ref="Y28:AR28"/>
    <mergeCell ref="E29:X29"/>
    <mergeCell ref="Y29:AR29"/>
    <mergeCell ref="E30:X30"/>
    <mergeCell ref="Y30:AR30"/>
    <mergeCell ref="E34:X34"/>
    <mergeCell ref="Y34:AR34"/>
    <mergeCell ref="E35:X35"/>
    <mergeCell ref="Y35:AR35"/>
    <mergeCell ref="E36:X36"/>
    <mergeCell ref="Y36:AR36"/>
    <mergeCell ref="E31:X31"/>
    <mergeCell ref="Y31:AR31"/>
    <mergeCell ref="E32:X32"/>
    <mergeCell ref="Y32:AR32"/>
    <mergeCell ref="E33:X33"/>
    <mergeCell ref="Y33:AR33"/>
    <mergeCell ref="E40:X40"/>
    <mergeCell ref="Y40:AR40"/>
    <mergeCell ref="F12:N12"/>
    <mergeCell ref="T12:Z12"/>
    <mergeCell ref="AI12:AQ12"/>
    <mergeCell ref="A19:AR19"/>
    <mergeCell ref="AF22:AR22"/>
    <mergeCell ref="A25:AO25"/>
    <mergeCell ref="A1:E1"/>
    <mergeCell ref="AJ1:AO1"/>
    <mergeCell ref="AJ2:AO2"/>
    <mergeCell ref="A3:AO3"/>
    <mergeCell ref="B4:AO4"/>
    <mergeCell ref="A5:A17"/>
    <mergeCell ref="M8:S8"/>
    <mergeCell ref="AL8:AQ8"/>
    <mergeCell ref="M10:S10"/>
    <mergeCell ref="AL10:AQ10"/>
  </mergeCells>
  <printOptions gridLinesSet="0"/>
  <pageMargins left="0.59055118110236238" right="0.31496062992125984" top="0.39370078740157477" bottom="0.39370078740157477" header="0.5" footer="0.5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X62"/>
  <sheetViews>
    <sheetView view="pageLayout" topLeftCell="A25" workbookViewId="0">
      <selection activeCell="L30" sqref="L30"/>
    </sheetView>
  </sheetViews>
  <sheetFormatPr defaultColWidth="3.42578125" defaultRowHeight="15"/>
  <cols>
    <col min="1" max="1" width="5.42578125" style="176" customWidth="1"/>
    <col min="2" max="2" width="3.42578125" style="176" customWidth="1"/>
    <col min="3" max="3" width="5.42578125" style="176" customWidth="1"/>
    <col min="4" max="22" width="3.42578125" style="176"/>
    <col min="23" max="23" width="3.42578125" style="176" customWidth="1"/>
    <col min="24" max="16384" width="3.42578125" style="176"/>
  </cols>
  <sheetData>
    <row r="1" spans="1:23" s="400" customFormat="1" ht="15.75">
      <c r="A1" s="397"/>
      <c r="B1" s="398"/>
      <c r="C1" s="398"/>
      <c r="D1" s="397"/>
      <c r="E1" s="397" t="s">
        <v>201</v>
      </c>
      <c r="F1" s="397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717" t="s">
        <v>228</v>
      </c>
      <c r="U1" s="717"/>
      <c r="V1" s="717"/>
      <c r="W1" s="717"/>
    </row>
    <row r="2" spans="1:23" s="400" customFormat="1" ht="15.75" customHeight="1">
      <c r="A2" s="718" t="s">
        <v>229</v>
      </c>
      <c r="B2" s="718"/>
      <c r="C2" s="718"/>
      <c r="D2" s="718"/>
      <c r="T2" s="719" t="s">
        <v>8</v>
      </c>
      <c r="U2" s="719"/>
      <c r="V2" s="719"/>
      <c r="W2" s="719"/>
    </row>
    <row r="3" spans="1:23" s="400" customFormat="1" ht="15.75">
      <c r="A3" s="720" t="s">
        <v>50</v>
      </c>
      <c r="B3" s="720"/>
      <c r="C3" s="720"/>
      <c r="D3" s="720"/>
      <c r="E3" s="720"/>
      <c r="F3" s="720"/>
      <c r="G3" s="720"/>
      <c r="H3" s="720"/>
      <c r="I3" s="720"/>
      <c r="J3" s="720"/>
      <c r="K3" s="720"/>
      <c r="L3" s="720"/>
      <c r="M3" s="720"/>
      <c r="N3" s="720"/>
      <c r="O3" s="720"/>
      <c r="P3" s="720"/>
      <c r="Q3" s="720"/>
      <c r="R3" s="720"/>
      <c r="S3" s="720"/>
      <c r="T3" s="720"/>
      <c r="U3" s="720"/>
      <c r="V3" s="720"/>
      <c r="W3" s="720"/>
    </row>
    <row r="4" spans="1:23" s="400" customFormat="1" ht="15" customHeight="1">
      <c r="A4" s="720" t="s">
        <v>230</v>
      </c>
      <c r="B4" s="720"/>
      <c r="C4" s="720"/>
      <c r="D4" s="720"/>
      <c r="E4" s="720"/>
      <c r="F4" s="720"/>
      <c r="G4" s="720"/>
      <c r="H4" s="720"/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720"/>
      <c r="T4" s="720"/>
      <c r="U4" s="720"/>
      <c r="V4" s="720"/>
      <c r="W4" s="720"/>
    </row>
    <row r="5" spans="1:23" s="400" customFormat="1" ht="9" customHeight="1"/>
    <row r="6" spans="1:23" s="400" customFormat="1" ht="15.75">
      <c r="B6" s="401"/>
      <c r="C6" s="401"/>
      <c r="D6" s="397" t="s">
        <v>111</v>
      </c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</row>
    <row r="7" spans="1:23" s="400" customFormat="1" ht="9.75" customHeight="1">
      <c r="B7" s="726" t="s">
        <v>231</v>
      </c>
      <c r="C7" s="726"/>
      <c r="L7" s="402" t="s">
        <v>232</v>
      </c>
    </row>
    <row r="8" spans="1:23" s="400" customFormat="1" ht="9.75" customHeight="1">
      <c r="B8" s="403"/>
      <c r="C8" s="403"/>
      <c r="L8" s="402"/>
    </row>
    <row r="9" spans="1:23" s="400" customFormat="1" ht="18" customHeight="1">
      <c r="A9" s="397"/>
      <c r="B9" s="397" t="s">
        <v>233</v>
      </c>
      <c r="C9" s="397"/>
      <c r="F9" s="401"/>
      <c r="G9" s="401"/>
      <c r="H9" s="400" t="s">
        <v>44</v>
      </c>
      <c r="I9" s="401"/>
      <c r="J9" s="401"/>
      <c r="K9" s="400" t="s">
        <v>44</v>
      </c>
      <c r="L9" s="401"/>
      <c r="M9" s="401"/>
    </row>
    <row r="10" spans="1:23" s="400" customFormat="1" ht="9.75" customHeight="1">
      <c r="B10" s="403"/>
      <c r="C10" s="403"/>
      <c r="L10" s="402"/>
    </row>
    <row r="11" spans="1:23" s="400" customFormat="1" ht="9.75" customHeight="1">
      <c r="B11" s="403"/>
      <c r="C11" s="403"/>
      <c r="L11" s="402"/>
    </row>
    <row r="12" spans="1:23" s="400" customFormat="1" ht="15" customHeight="1">
      <c r="A12" s="728" t="s">
        <v>234</v>
      </c>
      <c r="B12" s="397" t="s">
        <v>235</v>
      </c>
      <c r="E12" s="403"/>
      <c r="F12" s="403"/>
      <c r="P12" s="402"/>
    </row>
    <row r="13" spans="1:23" s="400" customFormat="1" ht="6.75" customHeight="1">
      <c r="A13" s="728"/>
      <c r="B13" s="397"/>
      <c r="E13" s="403"/>
      <c r="F13" s="403"/>
      <c r="P13" s="402"/>
    </row>
    <row r="14" spans="1:23" s="400" customFormat="1" ht="15" customHeight="1">
      <c r="A14" s="728"/>
      <c r="B14" s="401"/>
      <c r="C14" s="401"/>
      <c r="D14" s="401"/>
      <c r="E14" s="401"/>
      <c r="F14" s="401"/>
      <c r="G14" s="401"/>
      <c r="I14" s="404"/>
      <c r="J14" s="405"/>
      <c r="K14" s="405"/>
      <c r="L14" s="405"/>
      <c r="M14" s="405"/>
      <c r="N14" s="405"/>
      <c r="O14" s="404"/>
      <c r="P14" s="404"/>
      <c r="Q14" s="404"/>
      <c r="R14" s="404"/>
      <c r="S14" s="404"/>
      <c r="T14" s="404"/>
      <c r="U14" s="404"/>
      <c r="V14" s="404"/>
      <c r="W14" s="404"/>
    </row>
    <row r="15" spans="1:23" s="400" customFormat="1" ht="15" customHeight="1">
      <c r="A15" s="728"/>
      <c r="B15" s="725" t="s">
        <v>236</v>
      </c>
      <c r="C15" s="725"/>
      <c r="D15" s="725"/>
      <c r="E15" s="725"/>
      <c r="F15" s="725"/>
      <c r="G15" s="725"/>
      <c r="I15" s="729" t="s">
        <v>237</v>
      </c>
      <c r="J15" s="729"/>
      <c r="K15" s="729"/>
      <c r="L15" s="729"/>
      <c r="M15" s="729"/>
      <c r="N15" s="729"/>
      <c r="O15" s="729"/>
      <c r="P15" s="729"/>
      <c r="Q15" s="729"/>
      <c r="R15" s="729"/>
      <c r="S15" s="729"/>
      <c r="T15" s="729"/>
      <c r="U15" s="729"/>
      <c r="V15" s="729"/>
      <c r="W15" s="729"/>
    </row>
    <row r="16" spans="1:23" s="400" customFormat="1" ht="18.75" customHeight="1">
      <c r="A16" s="728"/>
      <c r="B16" s="397" t="s">
        <v>238</v>
      </c>
      <c r="E16" s="403"/>
      <c r="F16" s="403"/>
      <c r="P16" s="402"/>
    </row>
    <row r="17" spans="1:24" s="400" customFormat="1" ht="7.5" customHeight="1">
      <c r="A17" s="728"/>
      <c r="B17" s="397"/>
      <c r="E17" s="403"/>
      <c r="F17" s="403"/>
      <c r="P17" s="402"/>
    </row>
    <row r="18" spans="1:24" s="400" customFormat="1" ht="18.75" customHeight="1">
      <c r="A18" s="728"/>
      <c r="B18" s="401"/>
      <c r="C18" s="401"/>
      <c r="D18" s="401"/>
      <c r="E18" s="401"/>
      <c r="F18" s="403"/>
      <c r="I18" s="404"/>
      <c r="J18" s="404"/>
      <c r="K18" s="404"/>
      <c r="L18" s="404"/>
      <c r="M18" s="404"/>
      <c r="N18" s="404"/>
      <c r="O18" s="404"/>
      <c r="P18" s="404"/>
      <c r="Q18" s="404"/>
      <c r="R18" s="404"/>
      <c r="S18" s="404"/>
      <c r="T18" s="404"/>
      <c r="U18" s="404"/>
      <c r="V18" s="404"/>
      <c r="W18" s="404"/>
    </row>
    <row r="19" spans="1:24" s="400" customFormat="1" ht="13.5" customHeight="1">
      <c r="A19" s="728"/>
      <c r="B19" s="725" t="s">
        <v>239</v>
      </c>
      <c r="C19" s="725"/>
      <c r="D19" s="725"/>
      <c r="E19" s="725"/>
      <c r="I19" s="730" t="s">
        <v>52</v>
      </c>
      <c r="J19" s="730"/>
      <c r="K19" s="730"/>
      <c r="L19" s="730"/>
      <c r="M19" s="730"/>
      <c r="N19" s="730"/>
      <c r="O19" s="730"/>
      <c r="P19" s="730"/>
      <c r="Q19" s="730"/>
      <c r="R19" s="730"/>
      <c r="S19" s="730"/>
      <c r="T19" s="730"/>
      <c r="U19" s="730"/>
      <c r="V19" s="730"/>
      <c r="W19" s="730"/>
    </row>
    <row r="20" spans="1:24" s="400" customFormat="1" ht="7.5" customHeight="1">
      <c r="A20" s="728"/>
    </row>
    <row r="21" spans="1:24" s="400" customFormat="1" ht="15.75" customHeight="1">
      <c r="A21" s="728"/>
      <c r="B21" s="397" t="s">
        <v>58</v>
      </c>
      <c r="C21" s="397"/>
      <c r="D21" s="397"/>
      <c r="E21" s="406"/>
      <c r="F21" s="406"/>
      <c r="G21" s="406"/>
      <c r="H21" s="406"/>
      <c r="I21" s="407"/>
      <c r="J21" s="401"/>
      <c r="K21" s="401"/>
      <c r="L21" s="401"/>
      <c r="M21" s="401"/>
      <c r="N21" s="401"/>
      <c r="O21" s="401"/>
      <c r="P21" s="401"/>
      <c r="Q21" s="401"/>
      <c r="R21" s="401"/>
      <c r="S21" s="401"/>
      <c r="T21" s="401"/>
      <c r="U21" s="401"/>
      <c r="V21" s="401"/>
      <c r="W21" s="408"/>
      <c r="X21" s="409"/>
    </row>
    <row r="22" spans="1:24" s="400" customFormat="1" ht="9" customHeight="1">
      <c r="A22" s="728"/>
      <c r="B22" s="397"/>
      <c r="C22" s="397"/>
      <c r="D22" s="397"/>
      <c r="E22" s="397"/>
      <c r="F22" s="397"/>
      <c r="G22" s="397"/>
      <c r="H22" s="397"/>
    </row>
    <row r="23" spans="1:24" s="400" customFormat="1" ht="15.75">
      <c r="A23" s="728"/>
      <c r="B23" s="397" t="s">
        <v>59</v>
      </c>
      <c r="C23" s="397"/>
      <c r="D23" s="397"/>
      <c r="E23" s="406"/>
      <c r="F23" s="406"/>
      <c r="G23" s="406"/>
      <c r="H23" s="406"/>
      <c r="I23" s="407"/>
      <c r="J23" s="401"/>
      <c r="K23" s="401"/>
      <c r="L23" s="401"/>
      <c r="M23" s="401"/>
      <c r="N23" s="401"/>
      <c r="O23" s="401"/>
      <c r="P23" s="401"/>
      <c r="Q23" s="401"/>
      <c r="R23" s="401"/>
      <c r="S23" s="401"/>
      <c r="T23" s="401"/>
      <c r="U23" s="401"/>
      <c r="V23" s="401"/>
      <c r="W23" s="408"/>
      <c r="X23" s="409"/>
    </row>
    <row r="24" spans="1:24" s="400" customFormat="1" ht="9" customHeight="1">
      <c r="A24" s="728"/>
      <c r="B24" s="397"/>
      <c r="C24" s="397"/>
      <c r="D24" s="397"/>
      <c r="E24" s="397"/>
      <c r="F24" s="397"/>
      <c r="G24" s="397"/>
      <c r="H24" s="397"/>
    </row>
    <row r="25" spans="1:24" s="400" customFormat="1" ht="15.75">
      <c r="A25" s="728"/>
      <c r="B25" s="397" t="s">
        <v>60</v>
      </c>
      <c r="C25" s="397"/>
      <c r="D25" s="397"/>
      <c r="E25" s="406"/>
      <c r="F25" s="406"/>
      <c r="G25" s="406"/>
      <c r="H25" s="406"/>
      <c r="I25" s="407"/>
      <c r="J25" s="401"/>
      <c r="K25" s="401"/>
      <c r="L25" s="401"/>
      <c r="M25" s="401"/>
      <c r="N25" s="401"/>
      <c r="O25" s="401"/>
      <c r="P25" s="401"/>
      <c r="Q25" s="401"/>
      <c r="R25" s="401"/>
      <c r="S25" s="401"/>
      <c r="T25" s="401"/>
      <c r="U25" s="401"/>
      <c r="V25" s="401"/>
      <c r="W25" s="408"/>
      <c r="X25" s="409"/>
    </row>
    <row r="26" spans="1:24" s="400" customFormat="1" ht="9" customHeight="1">
      <c r="A26" s="728"/>
      <c r="B26" s="397"/>
      <c r="C26" s="397"/>
      <c r="D26" s="397"/>
      <c r="E26" s="397"/>
      <c r="F26" s="397"/>
      <c r="G26" s="397"/>
      <c r="H26" s="397"/>
      <c r="I26" s="410"/>
      <c r="J26" s="410"/>
      <c r="K26" s="410"/>
      <c r="L26" s="410"/>
      <c r="M26" s="410"/>
      <c r="N26" s="410"/>
      <c r="O26" s="410"/>
      <c r="P26" s="410"/>
    </row>
    <row r="27" spans="1:24" s="400" customFormat="1" ht="15" customHeight="1">
      <c r="A27" s="728"/>
      <c r="B27" s="722" t="s">
        <v>107</v>
      </c>
      <c r="C27" s="731"/>
      <c r="D27" s="411"/>
      <c r="E27" s="411"/>
      <c r="F27" s="411"/>
      <c r="G27" s="411"/>
      <c r="H27" s="412"/>
      <c r="I27" s="413"/>
      <c r="J27" s="414"/>
      <c r="K27" s="401"/>
      <c r="M27" s="401"/>
      <c r="N27" s="401"/>
      <c r="O27" s="401"/>
      <c r="P27" s="401"/>
      <c r="Q27" s="401"/>
      <c r="R27" s="401"/>
      <c r="S27" s="401"/>
      <c r="T27" s="401"/>
      <c r="U27" s="401"/>
      <c r="V27" s="401"/>
      <c r="W27" s="408"/>
      <c r="X27" s="409"/>
    </row>
    <row r="28" spans="1:24" s="400" customFormat="1" ht="15" customHeight="1">
      <c r="A28" s="728"/>
      <c r="B28" s="722" t="s">
        <v>240</v>
      </c>
      <c r="C28" s="722"/>
      <c r="D28" s="722"/>
      <c r="E28" s="722"/>
      <c r="F28" s="722"/>
      <c r="G28" s="732" t="s">
        <v>241</v>
      </c>
      <c r="H28" s="732"/>
      <c r="I28" s="415"/>
      <c r="J28" s="415"/>
      <c r="K28" s="415"/>
      <c r="L28" s="415"/>
      <c r="R28" s="416" t="s">
        <v>242</v>
      </c>
      <c r="S28" s="416"/>
      <c r="T28" s="417"/>
      <c r="U28" s="417"/>
    </row>
    <row r="29" spans="1:24" s="400" customFormat="1" ht="11.25" customHeight="1">
      <c r="A29" s="418"/>
      <c r="B29" s="721" t="s">
        <v>243</v>
      </c>
      <c r="C29" s="721"/>
      <c r="D29" s="721"/>
      <c r="E29" s="419"/>
      <c r="F29" s="419"/>
      <c r="G29" s="415"/>
      <c r="H29" s="415"/>
      <c r="I29" s="415"/>
      <c r="J29" s="415"/>
      <c r="K29" s="415"/>
      <c r="L29" s="415"/>
      <c r="R29" s="416"/>
      <c r="S29" s="416"/>
      <c r="T29" s="416"/>
      <c r="U29" s="416"/>
    </row>
    <row r="30" spans="1:24" s="400" customFormat="1" ht="24.75" customHeight="1">
      <c r="A30" s="418"/>
      <c r="B30" s="727" t="s">
        <v>421</v>
      </c>
      <c r="C30" s="727"/>
      <c r="D30" s="727"/>
      <c r="E30" s="420"/>
      <c r="F30" s="420"/>
      <c r="G30" s="421"/>
      <c r="H30" s="421"/>
      <c r="I30" s="421"/>
      <c r="J30" s="421"/>
      <c r="K30" s="421"/>
      <c r="L30" s="421"/>
      <c r="M30" s="401"/>
      <c r="N30" s="401"/>
      <c r="O30" s="401"/>
      <c r="P30" s="401"/>
      <c r="Q30" s="401"/>
      <c r="R30" s="422"/>
      <c r="S30" s="422"/>
      <c r="T30" s="422"/>
      <c r="U30" s="422"/>
      <c r="V30" s="401"/>
      <c r="W30" s="401"/>
      <c r="X30" s="401"/>
    </row>
    <row r="31" spans="1:24" s="400" customFormat="1" ht="15" customHeight="1">
      <c r="A31" s="418"/>
      <c r="B31" s="722" t="s">
        <v>244</v>
      </c>
      <c r="C31" s="722"/>
      <c r="D31" s="722"/>
      <c r="E31" s="420"/>
      <c r="F31" s="420"/>
      <c r="G31" s="421"/>
      <c r="H31" s="421"/>
      <c r="I31" s="421"/>
      <c r="J31" s="421"/>
      <c r="K31" s="421"/>
      <c r="L31" s="421"/>
      <c r="M31" s="401"/>
      <c r="N31" s="401"/>
      <c r="O31" s="401"/>
      <c r="P31" s="401"/>
      <c r="Q31" s="401"/>
      <c r="R31" s="422"/>
      <c r="S31" s="422"/>
      <c r="T31" s="422"/>
      <c r="U31" s="422"/>
      <c r="V31" s="401"/>
      <c r="W31" s="401"/>
      <c r="X31" s="401"/>
    </row>
    <row r="32" spans="1:24" s="400" customFormat="1" ht="12.75" customHeight="1" thickBot="1">
      <c r="A32" s="423"/>
      <c r="B32" s="723"/>
      <c r="C32" s="723"/>
      <c r="D32" s="723"/>
      <c r="E32" s="424"/>
      <c r="F32" s="424"/>
      <c r="G32" s="423"/>
      <c r="H32" s="423"/>
      <c r="I32" s="423"/>
      <c r="J32" s="423"/>
      <c r="K32" s="423"/>
      <c r="L32" s="423"/>
      <c r="M32" s="423"/>
      <c r="N32" s="423"/>
      <c r="O32" s="423"/>
      <c r="P32" s="423"/>
      <c r="Q32" s="423"/>
      <c r="R32" s="423"/>
      <c r="S32" s="423"/>
      <c r="T32" s="423"/>
      <c r="U32" s="423"/>
      <c r="V32" s="423"/>
      <c r="W32" s="423"/>
    </row>
    <row r="33" spans="1:23" s="400" customFormat="1" ht="7.5" customHeight="1">
      <c r="A33" s="425"/>
      <c r="B33" s="425"/>
      <c r="C33" s="426"/>
      <c r="D33" s="426"/>
      <c r="E33" s="415"/>
      <c r="F33" s="415"/>
    </row>
    <row r="34" spans="1:23" s="400" customFormat="1" ht="8.25" customHeight="1">
      <c r="A34" s="427"/>
      <c r="B34" s="397"/>
      <c r="C34" s="397"/>
      <c r="D34" s="397"/>
      <c r="E34" s="397"/>
      <c r="F34" s="397"/>
      <c r="G34" s="397"/>
      <c r="H34" s="397"/>
      <c r="I34" s="397"/>
      <c r="J34" s="428"/>
      <c r="K34" s="397"/>
      <c r="L34" s="397"/>
      <c r="M34" s="397"/>
      <c r="N34" s="397"/>
      <c r="O34" s="397"/>
      <c r="P34" s="397"/>
      <c r="Q34" s="397"/>
      <c r="R34" s="397"/>
      <c r="S34" s="397"/>
      <c r="T34" s="397"/>
      <c r="U34" s="397"/>
      <c r="V34" s="397"/>
      <c r="W34" s="397"/>
    </row>
    <row r="35" spans="1:23" s="400" customFormat="1" ht="15" customHeight="1">
      <c r="A35" s="427"/>
      <c r="B35" s="724" t="s">
        <v>458</v>
      </c>
      <c r="C35" s="724"/>
      <c r="D35" s="724"/>
      <c r="E35" s="724"/>
      <c r="F35" s="724"/>
      <c r="G35" s="724"/>
      <c r="H35" s="724"/>
      <c r="I35" s="724"/>
      <c r="J35" s="724"/>
      <c r="K35" s="724"/>
      <c r="L35" s="724"/>
      <c r="M35" s="724"/>
      <c r="N35" s="724"/>
      <c r="O35" s="724"/>
      <c r="P35" s="724"/>
      <c r="Q35" s="724"/>
      <c r="R35" s="724"/>
      <c r="S35" s="724"/>
      <c r="T35" s="724"/>
      <c r="U35" s="724"/>
      <c r="V35" s="724"/>
      <c r="W35" s="724"/>
    </row>
    <row r="36" spans="1:23" s="400" customFormat="1" ht="15" customHeight="1">
      <c r="A36" s="427"/>
      <c r="B36" s="724"/>
      <c r="C36" s="724"/>
      <c r="D36" s="724"/>
      <c r="E36" s="724"/>
      <c r="F36" s="724"/>
      <c r="G36" s="724"/>
      <c r="H36" s="724"/>
      <c r="I36" s="724"/>
      <c r="J36" s="724"/>
      <c r="K36" s="724"/>
      <c r="L36" s="724"/>
      <c r="M36" s="724"/>
      <c r="N36" s="724"/>
      <c r="O36" s="724"/>
      <c r="P36" s="724"/>
      <c r="Q36" s="724"/>
      <c r="R36" s="724"/>
      <c r="S36" s="724"/>
      <c r="T36" s="724"/>
      <c r="U36" s="724"/>
      <c r="V36" s="724"/>
      <c r="W36" s="724"/>
    </row>
    <row r="37" spans="1:23" s="400" customFormat="1" ht="6" customHeight="1">
      <c r="A37" s="427"/>
      <c r="B37" s="724"/>
      <c r="C37" s="724"/>
      <c r="D37" s="724"/>
      <c r="E37" s="724"/>
      <c r="F37" s="724"/>
      <c r="G37" s="724"/>
      <c r="H37" s="724"/>
      <c r="I37" s="724"/>
      <c r="J37" s="724"/>
      <c r="K37" s="724"/>
      <c r="L37" s="724"/>
      <c r="M37" s="724"/>
      <c r="N37" s="724"/>
      <c r="O37" s="724"/>
      <c r="P37" s="724"/>
      <c r="Q37" s="724"/>
      <c r="R37" s="724"/>
      <c r="S37" s="724"/>
      <c r="T37" s="724"/>
      <c r="U37" s="724"/>
      <c r="V37" s="724"/>
      <c r="W37" s="724"/>
    </row>
    <row r="38" spans="1:23" s="400" customFormat="1" ht="8.25" customHeight="1">
      <c r="A38" s="427"/>
      <c r="B38" s="429"/>
      <c r="C38" s="429"/>
      <c r="D38" s="429"/>
      <c r="E38" s="429"/>
      <c r="F38" s="429"/>
      <c r="G38" s="429"/>
      <c r="H38" s="429"/>
      <c r="I38" s="429"/>
      <c r="J38" s="429"/>
      <c r="K38" s="429"/>
      <c r="L38" s="429"/>
      <c r="M38" s="429"/>
      <c r="N38" s="429"/>
      <c r="O38" s="429"/>
      <c r="P38" s="429"/>
      <c r="Q38" s="429"/>
      <c r="R38" s="429"/>
      <c r="S38" s="429"/>
      <c r="T38" s="429"/>
      <c r="U38" s="429"/>
      <c r="V38" s="429"/>
      <c r="W38" s="429"/>
    </row>
    <row r="39" spans="1:23" s="400" customFormat="1" ht="15.75">
      <c r="A39" s="427"/>
      <c r="B39" s="397" t="s">
        <v>245</v>
      </c>
      <c r="C39" s="397"/>
      <c r="D39" s="397"/>
      <c r="E39" s="397"/>
      <c r="F39" s="397"/>
      <c r="G39" s="397"/>
      <c r="H39" s="397"/>
      <c r="I39" s="397"/>
      <c r="J39" s="397"/>
      <c r="K39" s="397"/>
      <c r="L39" s="397"/>
      <c r="M39" s="397"/>
      <c r="N39" s="397"/>
      <c r="O39" s="397"/>
      <c r="P39" s="397"/>
      <c r="Q39" s="397"/>
      <c r="R39" s="397"/>
      <c r="S39" s="397"/>
      <c r="T39" s="397"/>
      <c r="U39" s="397"/>
      <c r="V39" s="397"/>
      <c r="W39" s="397"/>
    </row>
    <row r="40" spans="1:23" s="400" customFormat="1" ht="12.75" customHeight="1">
      <c r="A40" s="427"/>
      <c r="B40" s="397"/>
      <c r="C40" s="397"/>
      <c r="D40" s="397"/>
      <c r="E40" s="397"/>
      <c r="F40" s="397"/>
      <c r="G40" s="397"/>
      <c r="H40" s="397"/>
      <c r="I40" s="397"/>
      <c r="J40" s="397"/>
      <c r="K40" s="397"/>
      <c r="L40" s="397"/>
      <c r="M40" s="397"/>
      <c r="N40" s="397"/>
      <c r="O40" s="397"/>
      <c r="P40" s="397"/>
      <c r="Q40" s="397"/>
      <c r="R40" s="397"/>
      <c r="S40" s="397"/>
      <c r="T40" s="397"/>
      <c r="U40" s="397"/>
      <c r="V40" s="397"/>
      <c r="W40" s="397"/>
    </row>
    <row r="41" spans="1:23" s="400" customFormat="1" ht="15.75">
      <c r="A41" s="427"/>
      <c r="B41" s="398"/>
      <c r="C41" s="430" t="s">
        <v>246</v>
      </c>
      <c r="D41" s="397"/>
      <c r="E41" s="397"/>
      <c r="F41" s="397"/>
      <c r="G41" s="397"/>
      <c r="H41" s="397"/>
      <c r="I41" s="398"/>
      <c r="J41" s="430" t="s">
        <v>247</v>
      </c>
      <c r="K41" s="397"/>
      <c r="L41" s="397"/>
      <c r="M41" s="397"/>
      <c r="N41" s="397"/>
      <c r="O41" s="397"/>
      <c r="P41" s="397"/>
      <c r="Q41" s="397"/>
      <c r="R41" s="397"/>
      <c r="S41" s="397"/>
      <c r="T41" s="397"/>
      <c r="U41" s="397"/>
      <c r="V41" s="397"/>
      <c r="W41" s="397"/>
    </row>
    <row r="42" spans="1:23" s="400" customFormat="1" ht="10.5" customHeight="1">
      <c r="A42" s="427"/>
      <c r="B42" s="430"/>
      <c r="C42" s="397"/>
      <c r="D42" s="397"/>
      <c r="E42" s="397"/>
      <c r="F42" s="397"/>
      <c r="G42" s="397"/>
      <c r="H42" s="397"/>
      <c r="I42" s="397"/>
      <c r="J42" s="397"/>
      <c r="K42" s="397"/>
      <c r="L42" s="397"/>
      <c r="M42" s="397"/>
      <c r="N42" s="397"/>
      <c r="O42" s="397"/>
      <c r="P42" s="397"/>
      <c r="Q42" s="397"/>
      <c r="R42" s="397"/>
      <c r="S42" s="397"/>
      <c r="T42" s="397"/>
      <c r="U42" s="397"/>
      <c r="V42" s="397"/>
      <c r="W42" s="397"/>
    </row>
    <row r="43" spans="1:23" s="400" customFormat="1" ht="15.75">
      <c r="A43" s="427"/>
      <c r="B43" s="398"/>
      <c r="C43" s="430" t="s">
        <v>248</v>
      </c>
      <c r="D43" s="397"/>
      <c r="E43" s="397"/>
      <c r="F43" s="397"/>
      <c r="G43" s="397"/>
      <c r="H43" s="397"/>
      <c r="I43" s="397"/>
      <c r="J43" s="397"/>
      <c r="K43" s="397"/>
      <c r="L43" s="397"/>
      <c r="M43" s="397"/>
      <c r="N43" s="397"/>
      <c r="O43" s="397"/>
      <c r="P43" s="397"/>
      <c r="Q43" s="397"/>
      <c r="R43" s="397"/>
      <c r="S43" s="397"/>
      <c r="T43" s="397"/>
      <c r="U43" s="397"/>
      <c r="V43" s="397"/>
      <c r="W43" s="397"/>
    </row>
    <row r="44" spans="1:23" s="400" customFormat="1" ht="10.5" customHeight="1">
      <c r="A44" s="427"/>
      <c r="B44" s="430"/>
      <c r="C44" s="397"/>
      <c r="D44" s="397"/>
      <c r="E44" s="397"/>
      <c r="F44" s="397"/>
      <c r="G44" s="397"/>
      <c r="H44" s="397"/>
      <c r="I44" s="397"/>
      <c r="J44" s="397"/>
      <c r="K44" s="397"/>
      <c r="L44" s="397"/>
      <c r="M44" s="397"/>
      <c r="N44" s="397"/>
      <c r="O44" s="397"/>
      <c r="P44" s="397"/>
      <c r="Q44" s="397"/>
      <c r="R44" s="397"/>
      <c r="S44" s="397"/>
      <c r="T44" s="397"/>
      <c r="U44" s="397"/>
      <c r="V44" s="397"/>
      <c r="W44" s="397"/>
    </row>
    <row r="45" spans="1:23" s="400" customFormat="1" ht="15.75">
      <c r="A45" s="427"/>
      <c r="B45" s="397" t="s">
        <v>109</v>
      </c>
      <c r="C45" s="397"/>
      <c r="D45" s="398"/>
      <c r="E45" s="398"/>
      <c r="F45" s="397" t="s">
        <v>44</v>
      </c>
      <c r="G45" s="398"/>
      <c r="H45" s="398"/>
      <c r="I45" s="397" t="s">
        <v>44</v>
      </c>
      <c r="J45" s="398"/>
      <c r="K45" s="398"/>
      <c r="L45" s="397"/>
      <c r="M45" s="397"/>
      <c r="N45" s="399"/>
      <c r="O45" s="399"/>
      <c r="P45" s="399"/>
      <c r="Q45" s="399"/>
      <c r="R45" s="399" t="s">
        <v>40</v>
      </c>
      <c r="S45" s="399"/>
      <c r="T45" s="399"/>
      <c r="U45" s="399"/>
      <c r="V45" s="399"/>
      <c r="W45" s="399"/>
    </row>
    <row r="46" spans="1:23" s="400" customFormat="1" ht="15" customHeight="1">
      <c r="A46" s="427"/>
      <c r="L46" s="718" t="s">
        <v>100</v>
      </c>
      <c r="M46" s="725"/>
      <c r="N46" s="725"/>
      <c r="O46" s="725"/>
      <c r="P46" s="725"/>
      <c r="Q46" s="725" t="s">
        <v>249</v>
      </c>
      <c r="R46" s="725"/>
      <c r="S46" s="725"/>
      <c r="T46" s="725"/>
      <c r="U46" s="725"/>
      <c r="V46" s="725"/>
    </row>
    <row r="47" spans="1:23" s="400" customFormat="1" ht="12" customHeight="1">
      <c r="A47" s="733" t="s">
        <v>461</v>
      </c>
      <c r="B47" s="431"/>
      <c r="C47" s="410"/>
      <c r="D47" s="410"/>
      <c r="E47" s="410"/>
      <c r="F47" s="410"/>
      <c r="G47" s="410"/>
      <c r="H47" s="410"/>
      <c r="I47" s="410"/>
      <c r="J47" s="410"/>
      <c r="K47" s="410"/>
      <c r="L47" s="432"/>
      <c r="M47" s="432"/>
      <c r="N47" s="432"/>
      <c r="O47" s="432"/>
      <c r="P47" s="432"/>
      <c r="Q47" s="432"/>
      <c r="R47" s="432"/>
      <c r="S47" s="432"/>
      <c r="T47" s="432"/>
      <c r="U47" s="432"/>
      <c r="V47" s="432"/>
      <c r="W47" s="410"/>
    </row>
    <row r="48" spans="1:23" s="400" customFormat="1" ht="16.5" customHeight="1">
      <c r="A48" s="734"/>
      <c r="B48" s="397" t="s">
        <v>250</v>
      </c>
      <c r="C48" s="397"/>
      <c r="D48" s="397"/>
      <c r="E48" s="397"/>
      <c r="F48" s="397"/>
      <c r="G48" s="399" t="s">
        <v>40</v>
      </c>
      <c r="H48" s="399"/>
      <c r="I48" s="399"/>
      <c r="J48" s="399"/>
      <c r="K48" s="397"/>
      <c r="L48" s="404" t="s">
        <v>40</v>
      </c>
      <c r="M48" s="404"/>
      <c r="O48" s="404"/>
      <c r="P48" s="404"/>
      <c r="Q48" s="404" t="s">
        <v>40</v>
      </c>
      <c r="R48" s="404"/>
      <c r="S48" s="404"/>
      <c r="T48" s="404"/>
      <c r="V48" s="400" t="s">
        <v>40</v>
      </c>
    </row>
    <row r="49" spans="1:23" s="400" customFormat="1" ht="16.5" customHeight="1">
      <c r="A49" s="734"/>
      <c r="G49" s="726" t="s">
        <v>251</v>
      </c>
      <c r="H49" s="726"/>
      <c r="I49" s="726"/>
      <c r="J49" s="726"/>
      <c r="K49" s="726"/>
      <c r="L49" s="725" t="s">
        <v>100</v>
      </c>
      <c r="M49" s="725"/>
      <c r="N49" s="725"/>
      <c r="O49" s="725"/>
      <c r="P49" s="725"/>
      <c r="Q49" s="718" t="s">
        <v>249</v>
      </c>
      <c r="R49" s="718"/>
      <c r="S49" s="718"/>
      <c r="T49" s="718"/>
      <c r="U49" s="718"/>
      <c r="V49" s="718"/>
    </row>
    <row r="50" spans="1:23" s="400" customFormat="1" ht="16.5" customHeight="1">
      <c r="A50" s="734"/>
      <c r="L50" s="415"/>
      <c r="M50" s="415"/>
      <c r="N50" s="415"/>
      <c r="O50" s="415"/>
      <c r="P50" s="415"/>
      <c r="Q50" s="415"/>
      <c r="R50" s="415"/>
      <c r="S50" s="415"/>
      <c r="T50" s="415"/>
      <c r="U50" s="415"/>
      <c r="V50" s="415"/>
    </row>
    <row r="51" spans="1:23" s="400" customFormat="1" ht="16.5" customHeight="1">
      <c r="A51" s="734"/>
      <c r="B51" s="397" t="s">
        <v>109</v>
      </c>
      <c r="D51" s="401"/>
      <c r="E51" s="401"/>
      <c r="F51" s="400" t="s">
        <v>44</v>
      </c>
      <c r="G51" s="401"/>
      <c r="H51" s="401"/>
      <c r="I51" s="400" t="s">
        <v>44</v>
      </c>
      <c r="J51" s="401"/>
      <c r="K51" s="401"/>
      <c r="M51" s="415"/>
      <c r="N51" s="415"/>
      <c r="O51" s="415"/>
      <c r="P51" s="415"/>
      <c r="Q51" s="415"/>
      <c r="R51" s="415"/>
      <c r="S51" s="415"/>
      <c r="T51" s="415"/>
      <c r="U51" s="415"/>
      <c r="V51" s="415"/>
    </row>
    <row r="52" spans="1:23" s="400" customFormat="1" ht="28.5" customHeight="1">
      <c r="A52" s="734"/>
      <c r="L52" s="415"/>
      <c r="M52" s="415"/>
      <c r="N52" s="415"/>
      <c r="O52" s="415"/>
      <c r="P52" s="415"/>
      <c r="Q52" s="415"/>
      <c r="R52" s="415"/>
      <c r="S52" s="415"/>
      <c r="T52" s="415"/>
      <c r="U52" s="415"/>
      <c r="V52" s="415"/>
    </row>
    <row r="53" spans="1:23" s="400" customFormat="1" ht="7.5" customHeight="1">
      <c r="A53" s="735" t="s">
        <v>459</v>
      </c>
      <c r="B53" s="431"/>
      <c r="C53" s="410"/>
      <c r="D53" s="410"/>
      <c r="E53" s="410"/>
      <c r="F53" s="410"/>
      <c r="G53" s="410"/>
      <c r="H53" s="410"/>
      <c r="I53" s="410"/>
      <c r="J53" s="410"/>
      <c r="K53" s="410"/>
      <c r="L53" s="410"/>
      <c r="M53" s="410"/>
      <c r="N53" s="410"/>
      <c r="O53" s="410"/>
      <c r="P53" s="410"/>
      <c r="Q53" s="410"/>
      <c r="R53" s="410"/>
      <c r="S53" s="410"/>
      <c r="T53" s="410"/>
      <c r="U53" s="410"/>
      <c r="V53" s="410"/>
      <c r="W53" s="410"/>
    </row>
    <row r="54" spans="1:23" s="400" customFormat="1" ht="16.5" customHeight="1">
      <c r="A54" s="736"/>
      <c r="B54" s="397" t="s">
        <v>250</v>
      </c>
      <c r="C54" s="397"/>
      <c r="D54" s="397"/>
      <c r="E54" s="397"/>
      <c r="F54" s="397"/>
      <c r="G54" s="399" t="s">
        <v>40</v>
      </c>
      <c r="H54" s="399"/>
      <c r="I54" s="399"/>
      <c r="J54" s="399"/>
      <c r="K54" s="397"/>
      <c r="L54" s="404" t="s">
        <v>40</v>
      </c>
      <c r="M54" s="404"/>
      <c r="O54" s="404"/>
      <c r="P54" s="404"/>
      <c r="Q54" s="404" t="s">
        <v>40</v>
      </c>
      <c r="R54" s="404"/>
      <c r="S54" s="404"/>
      <c r="T54" s="404"/>
      <c r="V54" s="400" t="s">
        <v>40</v>
      </c>
    </row>
    <row r="55" spans="1:23" s="400" customFormat="1" ht="12" customHeight="1">
      <c r="A55" s="736"/>
      <c r="G55" s="726" t="s">
        <v>251</v>
      </c>
      <c r="H55" s="726"/>
      <c r="I55" s="726"/>
      <c r="J55" s="726"/>
      <c r="K55" s="726"/>
      <c r="L55" s="725" t="s">
        <v>100</v>
      </c>
      <c r="M55" s="725"/>
      <c r="N55" s="725"/>
      <c r="O55" s="725"/>
      <c r="P55" s="725"/>
      <c r="Q55" s="718" t="s">
        <v>249</v>
      </c>
      <c r="R55" s="718"/>
      <c r="S55" s="718"/>
      <c r="T55" s="718"/>
      <c r="U55" s="718"/>
      <c r="V55" s="718"/>
    </row>
    <row r="56" spans="1:23" s="400" customFormat="1">
      <c r="A56" s="736"/>
    </row>
    <row r="57" spans="1:23" s="400" customFormat="1" ht="15.75" customHeight="1">
      <c r="A57" s="736"/>
      <c r="B57" s="397" t="s">
        <v>109</v>
      </c>
      <c r="D57" s="401"/>
      <c r="E57" s="401"/>
      <c r="F57" s="400" t="s">
        <v>44</v>
      </c>
      <c r="G57" s="401"/>
      <c r="H57" s="401"/>
      <c r="I57" s="400" t="s">
        <v>44</v>
      </c>
      <c r="J57" s="401"/>
      <c r="K57" s="401"/>
    </row>
    <row r="58" spans="1:23" s="400" customFormat="1" ht="16.5" customHeight="1">
      <c r="A58" s="736"/>
    </row>
    <row r="59" spans="1:23" s="400" customFormat="1">
      <c r="A59" s="736"/>
      <c r="C59" s="738" t="s">
        <v>460</v>
      </c>
      <c r="D59" s="738"/>
      <c r="E59" s="738"/>
      <c r="F59" s="738"/>
      <c r="G59" s="738"/>
      <c r="H59" s="738"/>
      <c r="I59" s="738"/>
      <c r="K59" s="401"/>
      <c r="L59" s="401"/>
      <c r="M59" s="401"/>
      <c r="N59" s="401"/>
    </row>
    <row r="60" spans="1:23" s="400" customFormat="1" ht="18" customHeight="1">
      <c r="A60" s="736"/>
      <c r="C60" s="738"/>
      <c r="D60" s="738"/>
      <c r="E60" s="738"/>
      <c r="F60" s="738"/>
      <c r="G60" s="738"/>
      <c r="H60" s="738"/>
      <c r="I60" s="738"/>
    </row>
    <row r="61" spans="1:23" s="400" customFormat="1" ht="29.25" customHeight="1">
      <c r="A61" s="737"/>
    </row>
    <row r="62" spans="1:23">
      <c r="A62" s="180"/>
    </row>
  </sheetData>
  <mergeCells count="29">
    <mergeCell ref="A47:A52"/>
    <mergeCell ref="G49:K49"/>
    <mergeCell ref="L49:P49"/>
    <mergeCell ref="Q49:V49"/>
    <mergeCell ref="A53:A61"/>
    <mergeCell ref="G55:K55"/>
    <mergeCell ref="L55:P55"/>
    <mergeCell ref="Q55:V55"/>
    <mergeCell ref="C59:I60"/>
    <mergeCell ref="A12:A28"/>
    <mergeCell ref="B15:G15"/>
    <mergeCell ref="I15:W15"/>
    <mergeCell ref="B19:E19"/>
    <mergeCell ref="I19:W19"/>
    <mergeCell ref="B27:C27"/>
    <mergeCell ref="B28:F28"/>
    <mergeCell ref="G28:H28"/>
    <mergeCell ref="B29:D29"/>
    <mergeCell ref="B31:D32"/>
    <mergeCell ref="B35:W37"/>
    <mergeCell ref="L46:P46"/>
    <mergeCell ref="B7:C7"/>
    <mergeCell ref="Q46:V46"/>
    <mergeCell ref="B30:D30"/>
    <mergeCell ref="T1:W1"/>
    <mergeCell ref="A2:D2"/>
    <mergeCell ref="T2:W2"/>
    <mergeCell ref="A3:W3"/>
    <mergeCell ref="A4:W4"/>
  </mergeCells>
  <printOptions gridLines="1" gridLinesSet="0"/>
  <pageMargins left="0.70866141732283472" right="0.70866141732283472" top="0.94488188976377963" bottom="0.74803149606299213" header="0.5" footer="0.5"/>
  <pageSetup paperSize="9"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X60"/>
  <sheetViews>
    <sheetView showGridLines="0" view="pageLayout" topLeftCell="A22" workbookViewId="0">
      <selection activeCell="R17" sqref="R17"/>
    </sheetView>
  </sheetViews>
  <sheetFormatPr defaultColWidth="3.42578125" defaultRowHeight="15"/>
  <cols>
    <col min="1" max="1" width="5.42578125" style="182" customWidth="1"/>
    <col min="2" max="3" width="4.42578125" style="182" customWidth="1"/>
    <col min="4" max="4" width="3.42578125" style="182"/>
    <col min="5" max="24" width="3" style="182" customWidth="1"/>
    <col min="25" max="16384" width="3.42578125" style="182"/>
  </cols>
  <sheetData>
    <row r="1" spans="1:23" s="436" customFormat="1" ht="15.75">
      <c r="A1" s="433"/>
      <c r="B1" s="434"/>
      <c r="C1" s="434"/>
      <c r="D1" s="433"/>
      <c r="E1" s="433" t="s">
        <v>201</v>
      </c>
      <c r="F1" s="433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740" t="s">
        <v>252</v>
      </c>
      <c r="U1" s="740"/>
      <c r="V1" s="740"/>
      <c r="W1" s="740"/>
    </row>
    <row r="2" spans="1:23" s="436" customFormat="1" ht="14.25" customHeight="1">
      <c r="A2" s="741" t="s">
        <v>229</v>
      </c>
      <c r="B2" s="741"/>
      <c r="C2" s="741"/>
      <c r="D2" s="741"/>
      <c r="T2" s="719" t="s">
        <v>8</v>
      </c>
      <c r="U2" s="719"/>
      <c r="V2" s="719"/>
      <c r="W2" s="719"/>
    </row>
    <row r="3" spans="1:23" s="436" customFormat="1" ht="15.75">
      <c r="A3" s="742" t="s">
        <v>50</v>
      </c>
      <c r="B3" s="742"/>
      <c r="C3" s="742"/>
      <c r="D3" s="742"/>
      <c r="E3" s="742"/>
      <c r="F3" s="742"/>
      <c r="G3" s="742"/>
      <c r="H3" s="742"/>
      <c r="I3" s="742"/>
      <c r="J3" s="742"/>
      <c r="K3" s="742"/>
      <c r="L3" s="742"/>
      <c r="M3" s="742"/>
      <c r="N3" s="742"/>
      <c r="O3" s="742"/>
      <c r="P3" s="742"/>
      <c r="Q3" s="742"/>
      <c r="R3" s="742"/>
      <c r="S3" s="742"/>
      <c r="T3" s="742"/>
      <c r="U3" s="742"/>
      <c r="V3" s="742"/>
      <c r="W3" s="742"/>
    </row>
    <row r="4" spans="1:23" s="436" customFormat="1" ht="33" customHeight="1">
      <c r="A4" s="743" t="s">
        <v>487</v>
      </c>
      <c r="B4" s="743"/>
      <c r="C4" s="743"/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</row>
    <row r="5" spans="1:23" s="436" customFormat="1" ht="6.75" customHeight="1"/>
    <row r="6" spans="1:23" s="436" customFormat="1" ht="13.5" customHeight="1">
      <c r="B6" s="437">
        <v>2</v>
      </c>
      <c r="C6" s="437">
        <v>5</v>
      </c>
      <c r="D6" s="433" t="s">
        <v>111</v>
      </c>
      <c r="G6" s="437" t="s">
        <v>253</v>
      </c>
      <c r="H6" s="437" t="s">
        <v>254</v>
      </c>
      <c r="I6" s="437" t="s">
        <v>255</v>
      </c>
      <c r="J6" s="437" t="s">
        <v>256</v>
      </c>
      <c r="K6" s="437" t="s">
        <v>257</v>
      </c>
      <c r="L6" s="437" t="s">
        <v>258</v>
      </c>
      <c r="M6" s="437" t="s">
        <v>259</v>
      </c>
      <c r="N6" s="437" t="s">
        <v>260</v>
      </c>
      <c r="O6" s="437" t="s">
        <v>253</v>
      </c>
      <c r="P6" s="437" t="s">
        <v>261</v>
      </c>
      <c r="Q6" s="437" t="s">
        <v>259</v>
      </c>
      <c r="R6" s="437"/>
      <c r="S6" s="437"/>
    </row>
    <row r="7" spans="1:23" s="436" customFormat="1" ht="9.75" customHeight="1">
      <c r="B7" s="739" t="s">
        <v>231</v>
      </c>
      <c r="C7" s="739"/>
      <c r="L7" s="438" t="s">
        <v>232</v>
      </c>
    </row>
    <row r="8" spans="1:23" s="436" customFormat="1" ht="3" customHeight="1">
      <c r="B8" s="439"/>
      <c r="C8" s="439"/>
      <c r="L8" s="438"/>
    </row>
    <row r="9" spans="1:23" s="436" customFormat="1" ht="12.75" customHeight="1">
      <c r="A9" s="433"/>
      <c r="B9" s="433" t="s">
        <v>233</v>
      </c>
      <c r="C9" s="433"/>
      <c r="F9" s="437"/>
      <c r="G9" s="437"/>
      <c r="H9" s="436" t="s">
        <v>44</v>
      </c>
      <c r="I9" s="437"/>
      <c r="J9" s="437"/>
      <c r="K9" s="436" t="s">
        <v>44</v>
      </c>
      <c r="L9" s="437"/>
      <c r="M9" s="437"/>
    </row>
    <row r="10" spans="1:23" s="436" customFormat="1" ht="2.85" customHeight="1">
      <c r="B10" s="439"/>
      <c r="C10" s="439"/>
      <c r="L10" s="438"/>
    </row>
    <row r="11" spans="1:23" s="436" customFormat="1" ht="15" customHeight="1">
      <c r="A11" s="744" t="s">
        <v>234</v>
      </c>
      <c r="B11" s="433" t="s">
        <v>262</v>
      </c>
      <c r="E11" s="439"/>
      <c r="F11" s="439"/>
      <c r="P11" s="438"/>
    </row>
    <row r="12" spans="1:23" s="436" customFormat="1" ht="3" customHeight="1">
      <c r="A12" s="744"/>
      <c r="B12" s="433"/>
      <c r="E12" s="439"/>
      <c r="F12" s="439"/>
      <c r="P12" s="438"/>
    </row>
    <row r="13" spans="1:23" s="436" customFormat="1" ht="15" customHeight="1">
      <c r="A13" s="744"/>
      <c r="B13" s="437"/>
      <c r="C13" s="437"/>
      <c r="D13" s="437"/>
      <c r="E13" s="437"/>
      <c r="F13" s="437"/>
      <c r="G13" s="437"/>
      <c r="I13" s="440"/>
      <c r="J13" s="441"/>
      <c r="K13" s="441"/>
      <c r="L13" s="441"/>
      <c r="M13" s="441"/>
      <c r="N13" s="441"/>
      <c r="O13" s="440"/>
      <c r="P13" s="440"/>
      <c r="Q13" s="440"/>
      <c r="R13" s="440"/>
      <c r="S13" s="440"/>
      <c r="T13" s="440"/>
      <c r="U13" s="440"/>
      <c r="V13" s="440"/>
      <c r="W13" s="440"/>
    </row>
    <row r="14" spans="1:23" s="436" customFormat="1" ht="15" customHeight="1">
      <c r="A14" s="744"/>
      <c r="B14" s="745" t="s">
        <v>236</v>
      </c>
      <c r="C14" s="745"/>
      <c r="D14" s="745"/>
      <c r="E14" s="745"/>
      <c r="F14" s="745"/>
      <c r="G14" s="745"/>
      <c r="I14" s="746" t="s">
        <v>237</v>
      </c>
      <c r="J14" s="746"/>
      <c r="K14" s="746"/>
      <c r="L14" s="746"/>
      <c r="M14" s="746"/>
      <c r="N14" s="746"/>
      <c r="O14" s="746"/>
      <c r="P14" s="746"/>
      <c r="Q14" s="746"/>
      <c r="R14" s="746"/>
      <c r="S14" s="746"/>
      <c r="T14" s="746"/>
      <c r="U14" s="746"/>
      <c r="V14" s="746"/>
      <c r="W14" s="746"/>
    </row>
    <row r="15" spans="1:23" s="436" customFormat="1" ht="13.5" customHeight="1">
      <c r="A15" s="744"/>
      <c r="B15" s="433" t="s">
        <v>238</v>
      </c>
      <c r="E15" s="439"/>
      <c r="F15" s="439"/>
      <c r="P15" s="438"/>
    </row>
    <row r="16" spans="1:23" s="436" customFormat="1" ht="4.5" customHeight="1">
      <c r="A16" s="744"/>
      <c r="B16" s="433"/>
      <c r="E16" s="439"/>
      <c r="F16" s="439"/>
      <c r="P16" s="438"/>
    </row>
    <row r="17" spans="1:24" s="436" customFormat="1" ht="15" customHeight="1">
      <c r="A17" s="744"/>
      <c r="B17" s="437"/>
      <c r="C17" s="437"/>
      <c r="D17" s="437"/>
      <c r="E17" s="437"/>
      <c r="F17" s="439"/>
      <c r="I17" s="440"/>
      <c r="J17" s="440"/>
      <c r="K17" s="440"/>
      <c r="L17" s="440"/>
      <c r="M17" s="440"/>
      <c r="N17" s="440"/>
      <c r="O17" s="440"/>
      <c r="P17" s="440"/>
      <c r="Q17" s="440"/>
      <c r="R17" s="440"/>
      <c r="S17" s="440"/>
      <c r="T17" s="440"/>
      <c r="U17" s="440"/>
      <c r="V17" s="440"/>
      <c r="W17" s="440"/>
    </row>
    <row r="18" spans="1:24" s="436" customFormat="1" ht="13.5" customHeight="1">
      <c r="A18" s="744"/>
      <c r="B18" s="745" t="s">
        <v>239</v>
      </c>
      <c r="C18" s="745"/>
      <c r="D18" s="745"/>
      <c r="E18" s="745"/>
      <c r="I18" s="747" t="s">
        <v>52</v>
      </c>
      <c r="J18" s="747"/>
      <c r="K18" s="747"/>
      <c r="L18" s="747"/>
      <c r="M18" s="747"/>
      <c r="N18" s="747"/>
      <c r="O18" s="747"/>
      <c r="P18" s="747"/>
      <c r="Q18" s="747"/>
      <c r="R18" s="747"/>
      <c r="S18" s="747"/>
      <c r="T18" s="747"/>
      <c r="U18" s="747"/>
      <c r="V18" s="747"/>
      <c r="W18" s="747"/>
    </row>
    <row r="19" spans="1:24" s="436" customFormat="1" ht="7.5" customHeight="1">
      <c r="A19" s="744"/>
    </row>
    <row r="20" spans="1:24" s="436" customFormat="1" ht="15.75" customHeight="1">
      <c r="A20" s="744"/>
      <c r="B20" s="433" t="s">
        <v>58</v>
      </c>
      <c r="C20" s="433"/>
      <c r="D20" s="433"/>
      <c r="E20" s="442"/>
      <c r="F20" s="442"/>
      <c r="G20" s="442"/>
      <c r="H20" s="442"/>
      <c r="I20" s="443"/>
      <c r="J20" s="437"/>
      <c r="K20" s="437"/>
      <c r="L20" s="437"/>
      <c r="M20" s="437"/>
      <c r="N20" s="437"/>
      <c r="O20" s="437"/>
      <c r="P20" s="437"/>
      <c r="Q20" s="437"/>
      <c r="R20" s="437"/>
      <c r="S20" s="437"/>
      <c r="T20" s="437"/>
      <c r="U20" s="437"/>
      <c r="V20" s="437"/>
      <c r="W20" s="444"/>
      <c r="X20" s="445"/>
    </row>
    <row r="21" spans="1:24" s="436" customFormat="1" ht="6.95" customHeight="1">
      <c r="A21" s="744"/>
      <c r="B21" s="433"/>
      <c r="C21" s="433"/>
      <c r="D21" s="433"/>
      <c r="E21" s="433"/>
      <c r="F21" s="433"/>
      <c r="G21" s="433"/>
      <c r="H21" s="433"/>
    </row>
    <row r="22" spans="1:24" s="436" customFormat="1" ht="15.75">
      <c r="A22" s="744"/>
      <c r="B22" s="433" t="s">
        <v>59</v>
      </c>
      <c r="C22" s="433"/>
      <c r="D22" s="433"/>
      <c r="E22" s="442"/>
      <c r="F22" s="442"/>
      <c r="G22" s="442"/>
      <c r="H22" s="442"/>
      <c r="I22" s="443"/>
      <c r="J22" s="437"/>
      <c r="K22" s="437"/>
      <c r="L22" s="437"/>
      <c r="M22" s="437"/>
      <c r="N22" s="437"/>
      <c r="O22" s="437"/>
      <c r="P22" s="437"/>
      <c r="Q22" s="437"/>
      <c r="R22" s="437"/>
      <c r="S22" s="437"/>
      <c r="T22" s="437"/>
      <c r="U22" s="437"/>
      <c r="V22" s="437"/>
      <c r="W22" s="444"/>
      <c r="X22" s="445"/>
    </row>
    <row r="23" spans="1:24" s="436" customFormat="1" ht="6.95" customHeight="1">
      <c r="A23" s="744"/>
      <c r="B23" s="433"/>
      <c r="C23" s="433"/>
      <c r="D23" s="433"/>
      <c r="E23" s="433"/>
      <c r="F23" s="433"/>
      <c r="G23" s="433"/>
      <c r="H23" s="433"/>
    </row>
    <row r="24" spans="1:24" s="436" customFormat="1" ht="15.75">
      <c r="A24" s="744"/>
      <c r="B24" s="433" t="s">
        <v>60</v>
      </c>
      <c r="C24" s="433"/>
      <c r="D24" s="433"/>
      <c r="E24" s="442"/>
      <c r="F24" s="442"/>
      <c r="G24" s="442"/>
      <c r="H24" s="442"/>
      <c r="I24" s="443"/>
      <c r="J24" s="437"/>
      <c r="K24" s="437"/>
      <c r="L24" s="437"/>
      <c r="M24" s="437"/>
      <c r="N24" s="437"/>
      <c r="O24" s="437"/>
      <c r="P24" s="437"/>
      <c r="Q24" s="437"/>
      <c r="R24" s="437"/>
      <c r="S24" s="437"/>
      <c r="T24" s="437"/>
      <c r="U24" s="437"/>
      <c r="V24" s="437"/>
      <c r="W24" s="444"/>
      <c r="X24" s="445"/>
    </row>
    <row r="25" spans="1:24" s="436" customFormat="1" ht="6.95" customHeight="1">
      <c r="A25" s="744"/>
      <c r="B25" s="433"/>
      <c r="C25" s="433"/>
      <c r="D25" s="433"/>
      <c r="E25" s="433"/>
      <c r="F25" s="433"/>
      <c r="G25" s="433"/>
      <c r="H25" s="433"/>
      <c r="I25" s="446"/>
      <c r="J25" s="446"/>
      <c r="K25" s="446"/>
      <c r="L25" s="446"/>
      <c r="M25" s="446"/>
      <c r="N25" s="446"/>
      <c r="O25" s="446"/>
      <c r="P25" s="446"/>
    </row>
    <row r="26" spans="1:24" s="436" customFormat="1" ht="15" customHeight="1">
      <c r="A26" s="744"/>
      <c r="B26" s="748" t="s">
        <v>107</v>
      </c>
      <c r="C26" s="749"/>
      <c r="D26" s="447"/>
      <c r="E26" s="447"/>
      <c r="F26" s="447"/>
      <c r="G26" s="447"/>
      <c r="H26" s="448"/>
      <c r="I26" s="449"/>
      <c r="J26" s="450"/>
      <c r="K26" s="437"/>
      <c r="M26" s="437"/>
      <c r="N26" s="437"/>
      <c r="O26" s="437"/>
      <c r="P26" s="437"/>
      <c r="Q26" s="437"/>
      <c r="R26" s="437"/>
      <c r="S26" s="437"/>
      <c r="T26" s="437"/>
      <c r="U26" s="437"/>
      <c r="V26" s="437"/>
      <c r="W26" s="444"/>
      <c r="X26" s="445"/>
    </row>
    <row r="27" spans="1:24" s="436" customFormat="1" ht="15" customHeight="1">
      <c r="A27" s="744"/>
      <c r="B27" s="748" t="s">
        <v>240</v>
      </c>
      <c r="C27" s="748"/>
      <c r="D27" s="748"/>
      <c r="E27" s="748"/>
      <c r="F27" s="748"/>
      <c r="G27" s="750" t="s">
        <v>241</v>
      </c>
      <c r="H27" s="750"/>
      <c r="I27" s="451"/>
      <c r="J27" s="451"/>
      <c r="K27" s="451"/>
      <c r="L27" s="451"/>
      <c r="R27" s="452" t="s">
        <v>242</v>
      </c>
      <c r="S27" s="452"/>
      <c r="T27" s="453"/>
      <c r="U27" s="453"/>
    </row>
    <row r="28" spans="1:24" s="436" customFormat="1" ht="11.25" customHeight="1">
      <c r="A28" s="454"/>
      <c r="B28" s="759" t="s">
        <v>243</v>
      </c>
      <c r="C28" s="759"/>
      <c r="D28" s="759"/>
      <c r="E28" s="455"/>
      <c r="F28" s="455"/>
      <c r="G28" s="451"/>
      <c r="H28" s="451"/>
      <c r="I28" s="451"/>
      <c r="J28" s="451"/>
      <c r="K28" s="451"/>
      <c r="L28" s="451"/>
      <c r="R28" s="452"/>
      <c r="S28" s="452"/>
      <c r="T28" s="452"/>
      <c r="U28" s="452"/>
    </row>
    <row r="29" spans="1:24" s="436" customFormat="1" ht="27" customHeight="1">
      <c r="A29" s="454"/>
      <c r="B29" s="727" t="s">
        <v>421</v>
      </c>
      <c r="C29" s="727"/>
      <c r="D29" s="727"/>
      <c r="E29" s="727"/>
      <c r="F29" s="761"/>
      <c r="G29" s="421"/>
      <c r="H29" s="421"/>
      <c r="I29" s="421"/>
      <c r="J29" s="421"/>
      <c r="K29" s="421"/>
      <c r="L29" s="421"/>
      <c r="M29" s="401"/>
      <c r="N29" s="401"/>
      <c r="O29" s="401"/>
      <c r="P29" s="401"/>
      <c r="Q29" s="401"/>
      <c r="R29" s="422"/>
      <c r="S29" s="422"/>
      <c r="T29" s="422"/>
      <c r="U29" s="422"/>
      <c r="V29" s="401"/>
      <c r="W29" s="401"/>
      <c r="X29" s="401"/>
    </row>
    <row r="30" spans="1:24" s="436" customFormat="1" ht="15" customHeight="1">
      <c r="A30" s="454"/>
      <c r="B30" s="456" t="s">
        <v>244</v>
      </c>
      <c r="C30" s="456"/>
      <c r="D30" s="456"/>
      <c r="E30" s="455"/>
      <c r="F30" s="455"/>
      <c r="G30" s="457"/>
      <c r="H30" s="457"/>
      <c r="I30" s="457"/>
      <c r="J30" s="457"/>
      <c r="K30" s="457"/>
      <c r="L30" s="457"/>
      <c r="M30" s="437"/>
      <c r="N30" s="437"/>
      <c r="O30" s="437"/>
      <c r="P30" s="437"/>
      <c r="Q30" s="437"/>
      <c r="R30" s="458"/>
      <c r="S30" s="458"/>
      <c r="T30" s="458"/>
      <c r="U30" s="458"/>
      <c r="V30" s="437"/>
      <c r="W30" s="437"/>
      <c r="X30" s="437"/>
    </row>
    <row r="31" spans="1:24" s="436" customFormat="1" ht="6" customHeight="1" thickBot="1">
      <c r="A31" s="459"/>
      <c r="B31" s="460"/>
      <c r="C31" s="460"/>
      <c r="D31" s="460"/>
      <c r="E31" s="461"/>
      <c r="F31" s="461"/>
      <c r="G31" s="459"/>
      <c r="H31" s="459"/>
      <c r="I31" s="459"/>
      <c r="J31" s="459"/>
      <c r="K31" s="459"/>
      <c r="L31" s="459"/>
      <c r="M31" s="459"/>
      <c r="N31" s="459"/>
      <c r="O31" s="459"/>
      <c r="P31" s="459"/>
      <c r="Q31" s="459"/>
      <c r="R31" s="459"/>
      <c r="S31" s="459"/>
      <c r="T31" s="459"/>
      <c r="U31" s="459"/>
      <c r="V31" s="459"/>
      <c r="W31" s="459"/>
    </row>
    <row r="32" spans="1:24" s="436" customFormat="1" ht="2.25" customHeight="1">
      <c r="A32" s="462"/>
      <c r="B32" s="462"/>
      <c r="C32" s="463"/>
      <c r="D32" s="463"/>
      <c r="E32" s="451"/>
      <c r="F32" s="451"/>
    </row>
    <row r="33" spans="1:24" s="436" customFormat="1" ht="2.25" hidden="1" customHeight="1">
      <c r="A33" s="464"/>
      <c r="B33" s="433"/>
      <c r="C33" s="433"/>
      <c r="D33" s="433"/>
      <c r="E33" s="433"/>
      <c r="F33" s="433"/>
      <c r="G33" s="433"/>
      <c r="H33" s="433"/>
      <c r="I33" s="433"/>
      <c r="J33" s="465"/>
      <c r="K33" s="433"/>
      <c r="L33" s="433"/>
      <c r="M33" s="433"/>
      <c r="N33" s="433"/>
      <c r="O33" s="433"/>
      <c r="P33" s="433"/>
      <c r="Q33" s="433"/>
      <c r="R33" s="433"/>
      <c r="S33" s="433"/>
      <c r="T33" s="433"/>
      <c r="U33" s="433"/>
      <c r="V33" s="433"/>
      <c r="W33" s="433"/>
    </row>
    <row r="34" spans="1:24" s="436" customFormat="1" ht="29.25" customHeight="1">
      <c r="A34" s="464"/>
      <c r="B34" s="760" t="s">
        <v>263</v>
      </c>
      <c r="C34" s="760"/>
      <c r="D34" s="760"/>
      <c r="E34" s="760"/>
      <c r="F34" s="760"/>
      <c r="G34" s="760"/>
      <c r="H34" s="760"/>
      <c r="I34" s="760"/>
      <c r="J34" s="760"/>
      <c r="K34" s="760"/>
      <c r="L34" s="760"/>
      <c r="M34" s="760"/>
      <c r="N34" s="760"/>
      <c r="O34" s="760"/>
      <c r="P34" s="760"/>
      <c r="Q34" s="760"/>
      <c r="R34" s="760"/>
      <c r="S34" s="760"/>
      <c r="T34" s="760"/>
      <c r="U34" s="760"/>
      <c r="V34" s="760"/>
      <c r="W34" s="760"/>
      <c r="X34" s="760"/>
    </row>
    <row r="35" spans="1:24" s="436" customFormat="1" ht="96.75" customHeight="1">
      <c r="A35" s="464"/>
      <c r="B35" s="748" t="s">
        <v>462</v>
      </c>
      <c r="C35" s="748"/>
      <c r="D35" s="748"/>
      <c r="E35" s="748"/>
      <c r="F35" s="748"/>
      <c r="G35" s="748"/>
      <c r="H35" s="748"/>
      <c r="I35" s="748"/>
      <c r="J35" s="748"/>
      <c r="K35" s="748"/>
      <c r="L35" s="748"/>
      <c r="M35" s="748"/>
      <c r="N35" s="748"/>
      <c r="O35" s="748"/>
      <c r="P35" s="748"/>
      <c r="Q35" s="748"/>
      <c r="R35" s="748"/>
      <c r="S35" s="748"/>
      <c r="T35" s="748"/>
      <c r="U35" s="748"/>
      <c r="V35" s="748"/>
      <c r="W35" s="748"/>
      <c r="X35" s="748"/>
    </row>
    <row r="36" spans="1:24" s="436" customFormat="1" ht="2.85" customHeight="1">
      <c r="A36" s="464"/>
      <c r="B36" s="466"/>
      <c r="C36" s="466"/>
      <c r="D36" s="466"/>
      <c r="E36" s="466"/>
      <c r="F36" s="466"/>
      <c r="G36" s="466"/>
      <c r="H36" s="466"/>
      <c r="I36" s="466"/>
      <c r="J36" s="466"/>
      <c r="K36" s="466"/>
      <c r="L36" s="466"/>
      <c r="M36" s="466"/>
      <c r="N36" s="466"/>
      <c r="O36" s="466"/>
      <c r="P36" s="466"/>
      <c r="Q36" s="466"/>
      <c r="R36" s="466"/>
      <c r="S36" s="466"/>
      <c r="T36" s="466"/>
      <c r="U36" s="466"/>
      <c r="V36" s="466"/>
      <c r="W36" s="466"/>
    </row>
    <row r="37" spans="1:24" s="436" customFormat="1" ht="12" customHeight="1">
      <c r="A37" s="464"/>
      <c r="B37" s="433" t="s">
        <v>245</v>
      </c>
      <c r="C37" s="433"/>
      <c r="D37" s="433"/>
      <c r="E37" s="433"/>
      <c r="F37" s="433"/>
      <c r="G37" s="433"/>
      <c r="H37" s="433"/>
      <c r="I37" s="433"/>
      <c r="J37" s="433"/>
      <c r="K37" s="433"/>
      <c r="L37" s="433"/>
      <c r="M37" s="433"/>
      <c r="N37" s="433"/>
      <c r="O37" s="433"/>
      <c r="P37" s="433"/>
      <c r="Q37" s="433"/>
      <c r="R37" s="433"/>
      <c r="S37" s="433"/>
      <c r="T37" s="433"/>
      <c r="U37" s="433"/>
      <c r="V37" s="433"/>
      <c r="W37" s="433"/>
    </row>
    <row r="38" spans="1:24" s="436" customFormat="1" ht="3.75" customHeight="1">
      <c r="A38" s="464"/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433"/>
      <c r="N38" s="433"/>
      <c r="O38" s="433"/>
      <c r="P38" s="433"/>
      <c r="Q38" s="433"/>
      <c r="R38" s="433"/>
      <c r="S38" s="433"/>
      <c r="T38" s="433"/>
      <c r="U38" s="433"/>
      <c r="V38" s="433"/>
      <c r="W38" s="433"/>
    </row>
    <row r="39" spans="1:24" s="436" customFormat="1" ht="11.25" customHeight="1">
      <c r="A39" s="464"/>
      <c r="B39" s="434"/>
      <c r="C39" s="467" t="s">
        <v>246</v>
      </c>
      <c r="D39" s="433"/>
      <c r="E39" s="433"/>
      <c r="F39" s="433"/>
      <c r="G39" s="433"/>
      <c r="H39" s="433"/>
      <c r="I39" s="434"/>
      <c r="J39" s="467" t="s">
        <v>247</v>
      </c>
      <c r="K39" s="433"/>
      <c r="L39" s="433"/>
      <c r="M39" s="433"/>
      <c r="N39" s="433"/>
      <c r="O39" s="433"/>
      <c r="P39" s="433"/>
      <c r="Q39" s="433"/>
      <c r="R39" s="433"/>
      <c r="S39" s="433"/>
      <c r="T39" s="433"/>
      <c r="U39" s="433"/>
      <c r="V39" s="433"/>
      <c r="W39" s="433"/>
    </row>
    <row r="40" spans="1:24" s="436" customFormat="1" ht="5.25" customHeight="1">
      <c r="A40" s="464"/>
      <c r="B40" s="467"/>
      <c r="C40" s="433"/>
      <c r="D40" s="433"/>
      <c r="E40" s="433"/>
      <c r="F40" s="433"/>
      <c r="G40" s="433"/>
      <c r="H40" s="433"/>
      <c r="I40" s="433"/>
      <c r="J40" s="433"/>
      <c r="K40" s="433"/>
      <c r="L40" s="433"/>
      <c r="M40" s="433"/>
      <c r="N40" s="433"/>
      <c r="O40" s="433"/>
      <c r="P40" s="433"/>
      <c r="Q40" s="433"/>
      <c r="R40" s="433"/>
      <c r="S40" s="433"/>
      <c r="T40" s="433"/>
      <c r="U40" s="433"/>
      <c r="V40" s="433"/>
      <c r="W40" s="433"/>
    </row>
    <row r="41" spans="1:24" s="436" customFormat="1" ht="12" customHeight="1">
      <c r="A41" s="464"/>
      <c r="B41" s="434"/>
      <c r="C41" s="467" t="s">
        <v>248</v>
      </c>
      <c r="D41" s="433"/>
      <c r="E41" s="433"/>
      <c r="F41" s="433"/>
      <c r="G41" s="433"/>
      <c r="H41" s="433"/>
      <c r="I41" s="433"/>
      <c r="J41" s="433"/>
      <c r="K41" s="433"/>
      <c r="L41" s="433"/>
      <c r="M41" s="433"/>
      <c r="N41" s="433"/>
      <c r="O41" s="433"/>
      <c r="P41" s="433"/>
      <c r="Q41" s="433"/>
      <c r="R41" s="433"/>
      <c r="S41" s="433"/>
      <c r="T41" s="433"/>
      <c r="U41" s="433"/>
      <c r="V41" s="433"/>
      <c r="W41" s="433"/>
    </row>
    <row r="42" spans="1:24" s="436" customFormat="1" ht="5.25" customHeight="1">
      <c r="A42" s="464"/>
      <c r="B42" s="467"/>
      <c r="C42" s="433"/>
      <c r="D42" s="433"/>
      <c r="E42" s="433"/>
      <c r="F42" s="433"/>
      <c r="G42" s="433"/>
      <c r="H42" s="433"/>
      <c r="I42" s="433"/>
      <c r="J42" s="433"/>
      <c r="K42" s="433"/>
      <c r="L42" s="433"/>
      <c r="M42" s="433"/>
      <c r="N42" s="433"/>
      <c r="O42" s="433"/>
      <c r="P42" s="433"/>
      <c r="Q42" s="433"/>
      <c r="R42" s="433"/>
      <c r="S42" s="433"/>
      <c r="T42" s="433"/>
      <c r="U42" s="433"/>
      <c r="V42" s="433"/>
      <c r="W42" s="433"/>
    </row>
    <row r="43" spans="1:24" s="436" customFormat="1" ht="13.5" customHeight="1">
      <c r="A43" s="464"/>
      <c r="B43" s="433" t="s">
        <v>109</v>
      </c>
      <c r="C43" s="433"/>
      <c r="D43" s="434"/>
      <c r="E43" s="434"/>
      <c r="F43" s="433" t="s">
        <v>44</v>
      </c>
      <c r="G43" s="434"/>
      <c r="H43" s="434"/>
      <c r="I43" s="433" t="s">
        <v>44</v>
      </c>
      <c r="J43" s="434"/>
      <c r="K43" s="434"/>
      <c r="L43" s="433"/>
      <c r="M43" s="433"/>
      <c r="N43" s="435"/>
      <c r="O43" s="435"/>
      <c r="P43" s="435"/>
      <c r="Q43" s="435"/>
      <c r="R43" s="435" t="s">
        <v>40</v>
      </c>
      <c r="S43" s="435"/>
      <c r="T43" s="435"/>
      <c r="U43" s="435"/>
      <c r="V43" s="435"/>
      <c r="W43" s="435"/>
    </row>
    <row r="44" spans="1:24" s="436" customFormat="1" ht="12" customHeight="1">
      <c r="A44" s="464"/>
      <c r="L44" s="741" t="s">
        <v>100</v>
      </c>
      <c r="M44" s="745"/>
      <c r="N44" s="745"/>
      <c r="O44" s="745"/>
      <c r="P44" s="745"/>
      <c r="Q44" s="745" t="s">
        <v>249</v>
      </c>
      <c r="R44" s="745"/>
      <c r="S44" s="745"/>
      <c r="T44" s="745"/>
      <c r="U44" s="745"/>
      <c r="V44" s="745"/>
    </row>
    <row r="45" spans="1:24" s="436" customFormat="1" ht="3" customHeight="1">
      <c r="A45" s="751" t="s">
        <v>461</v>
      </c>
      <c r="B45" s="752"/>
      <c r="C45" s="446"/>
      <c r="D45" s="446"/>
      <c r="E45" s="446"/>
      <c r="F45" s="446"/>
      <c r="G45" s="446"/>
      <c r="H45" s="446"/>
      <c r="I45" s="446"/>
      <c r="J45" s="446"/>
      <c r="K45" s="446"/>
      <c r="L45" s="468"/>
      <c r="M45" s="468"/>
      <c r="N45" s="468"/>
      <c r="O45" s="468"/>
      <c r="P45" s="468"/>
      <c r="Q45" s="468"/>
      <c r="R45" s="468"/>
      <c r="S45" s="468"/>
      <c r="T45" s="468"/>
      <c r="U45" s="468"/>
      <c r="V45" s="468"/>
      <c r="W45" s="446"/>
    </row>
    <row r="46" spans="1:24" s="436" customFormat="1" ht="15.75" customHeight="1">
      <c r="A46" s="753"/>
      <c r="B46" s="754"/>
      <c r="C46" s="433" t="s">
        <v>250</v>
      </c>
      <c r="D46" s="433"/>
      <c r="E46" s="433"/>
      <c r="F46" s="433"/>
      <c r="G46" s="433"/>
      <c r="H46" s="435" t="s">
        <v>40</v>
      </c>
      <c r="I46" s="435"/>
      <c r="J46" s="435"/>
      <c r="K46" s="435"/>
      <c r="L46" s="433"/>
      <c r="M46" s="440" t="s">
        <v>40</v>
      </c>
      <c r="N46" s="440"/>
      <c r="P46" s="440"/>
      <c r="Q46" s="440"/>
      <c r="R46" s="440" t="s">
        <v>40</v>
      </c>
      <c r="S46" s="440"/>
      <c r="T46" s="440"/>
      <c r="U46" s="440"/>
      <c r="W46" s="436" t="s">
        <v>40</v>
      </c>
    </row>
    <row r="47" spans="1:24" s="436" customFormat="1" ht="16.5" customHeight="1">
      <c r="A47" s="753"/>
      <c r="B47" s="754"/>
      <c r="H47" s="469" t="s">
        <v>251</v>
      </c>
      <c r="I47" s="469"/>
      <c r="J47" s="469"/>
      <c r="K47" s="469"/>
      <c r="L47" s="469"/>
      <c r="M47" s="468" t="s">
        <v>100</v>
      </c>
      <c r="N47" s="468"/>
      <c r="O47" s="468"/>
      <c r="P47" s="468"/>
      <c r="Q47" s="468"/>
      <c r="R47" s="451" t="s">
        <v>249</v>
      </c>
      <c r="S47" s="451"/>
      <c r="T47" s="451"/>
      <c r="U47" s="451"/>
      <c r="V47" s="451"/>
      <c r="W47" s="451"/>
    </row>
    <row r="48" spans="1:24" s="436" customFormat="1" ht="6.75" customHeight="1">
      <c r="A48" s="753"/>
      <c r="B48" s="754"/>
      <c r="M48" s="451"/>
      <c r="N48" s="451"/>
      <c r="O48" s="451"/>
      <c r="P48" s="451"/>
      <c r="Q48" s="451"/>
      <c r="R48" s="451"/>
      <c r="S48" s="451"/>
      <c r="T48" s="451"/>
      <c r="U48" s="451"/>
      <c r="V48" s="451"/>
      <c r="W48" s="451"/>
    </row>
    <row r="49" spans="1:23" s="436" customFormat="1" ht="16.5" customHeight="1">
      <c r="A49" s="753"/>
      <c r="B49" s="754"/>
      <c r="C49" s="433" t="s">
        <v>109</v>
      </c>
      <c r="E49" s="437"/>
      <c r="F49" s="437"/>
      <c r="G49" s="436" t="s">
        <v>44</v>
      </c>
      <c r="H49" s="437"/>
      <c r="I49" s="437"/>
      <c r="J49" s="436" t="s">
        <v>44</v>
      </c>
      <c r="K49" s="437"/>
      <c r="L49" s="437"/>
      <c r="N49" s="451"/>
      <c r="O49" s="451"/>
      <c r="P49" s="451"/>
      <c r="Q49" s="451"/>
      <c r="R49" s="451"/>
      <c r="S49" s="451"/>
      <c r="T49" s="451"/>
      <c r="U49" s="451"/>
      <c r="V49" s="451"/>
      <c r="W49" s="451"/>
    </row>
    <row r="50" spans="1:23" s="436" customFormat="1" ht="6.75" customHeight="1">
      <c r="A50" s="755"/>
      <c r="B50" s="756"/>
      <c r="M50" s="451"/>
      <c r="N50" s="451"/>
      <c r="O50" s="451"/>
      <c r="P50" s="451"/>
      <c r="Q50" s="451"/>
      <c r="R50" s="451"/>
      <c r="S50" s="451"/>
      <c r="T50" s="451"/>
      <c r="U50" s="451"/>
      <c r="V50" s="451"/>
      <c r="W50" s="451"/>
    </row>
    <row r="51" spans="1:23" s="436" customFormat="1" ht="7.5" customHeight="1">
      <c r="A51" s="751" t="s">
        <v>463</v>
      </c>
      <c r="B51" s="752"/>
      <c r="C51" s="446"/>
      <c r="D51" s="446"/>
      <c r="E51" s="446"/>
      <c r="F51" s="446"/>
      <c r="G51" s="446"/>
      <c r="H51" s="446"/>
      <c r="I51" s="446"/>
      <c r="J51" s="446"/>
      <c r="K51" s="446"/>
      <c r="L51" s="446"/>
      <c r="M51" s="446"/>
      <c r="N51" s="446"/>
      <c r="O51" s="446"/>
      <c r="P51" s="446"/>
      <c r="Q51" s="446"/>
      <c r="R51" s="446"/>
      <c r="S51" s="446"/>
      <c r="T51" s="446"/>
      <c r="U51" s="446"/>
      <c r="V51" s="446"/>
      <c r="W51" s="446"/>
    </row>
    <row r="52" spans="1:23" s="436" customFormat="1" ht="14.25" customHeight="1">
      <c r="A52" s="753"/>
      <c r="B52" s="754"/>
      <c r="C52" s="433" t="s">
        <v>250</v>
      </c>
      <c r="D52" s="433"/>
      <c r="E52" s="433"/>
      <c r="F52" s="433"/>
      <c r="G52" s="433"/>
      <c r="H52" s="435" t="s">
        <v>40</v>
      </c>
      <c r="I52" s="435"/>
      <c r="J52" s="435"/>
      <c r="K52" s="435"/>
      <c r="L52" s="433"/>
      <c r="M52" s="440" t="s">
        <v>40</v>
      </c>
      <c r="N52" s="440"/>
      <c r="P52" s="440"/>
      <c r="Q52" s="440"/>
      <c r="R52" s="440" t="s">
        <v>40</v>
      </c>
      <c r="S52" s="440"/>
      <c r="T52" s="440"/>
      <c r="U52" s="440"/>
      <c r="W52" s="436" t="s">
        <v>40</v>
      </c>
    </row>
    <row r="53" spans="1:23" s="436" customFormat="1" ht="12" customHeight="1">
      <c r="A53" s="753"/>
      <c r="B53" s="754"/>
      <c r="H53" s="469" t="s">
        <v>251</v>
      </c>
      <c r="I53" s="469"/>
      <c r="J53" s="469"/>
      <c r="K53" s="469"/>
      <c r="L53" s="469"/>
      <c r="M53" s="468" t="s">
        <v>100</v>
      </c>
      <c r="N53" s="468"/>
      <c r="O53" s="468"/>
      <c r="P53" s="468"/>
      <c r="Q53" s="468"/>
      <c r="R53" s="451" t="s">
        <v>249</v>
      </c>
      <c r="S53" s="451"/>
      <c r="T53" s="451"/>
      <c r="U53" s="451"/>
      <c r="V53" s="451"/>
      <c r="W53" s="451"/>
    </row>
    <row r="54" spans="1:23" s="436" customFormat="1" ht="4.5" customHeight="1">
      <c r="A54" s="753"/>
      <c r="B54" s="754"/>
    </row>
    <row r="55" spans="1:23" s="436" customFormat="1" ht="12.75" customHeight="1">
      <c r="A55" s="753"/>
      <c r="B55" s="754"/>
      <c r="C55" s="433" t="s">
        <v>109</v>
      </c>
      <c r="E55" s="437"/>
      <c r="F55" s="437"/>
      <c r="G55" s="436" t="s">
        <v>44</v>
      </c>
      <c r="H55" s="437"/>
      <c r="I55" s="437"/>
      <c r="J55" s="436" t="s">
        <v>44</v>
      </c>
      <c r="K55" s="437"/>
      <c r="L55" s="437"/>
    </row>
    <row r="56" spans="1:23" s="436" customFormat="1" ht="7.5" customHeight="1">
      <c r="A56" s="753"/>
      <c r="B56" s="754"/>
    </row>
    <row r="57" spans="1:23" s="436" customFormat="1" ht="15" customHeight="1">
      <c r="A57" s="753"/>
      <c r="B57" s="754"/>
      <c r="D57" s="757" t="s">
        <v>439</v>
      </c>
      <c r="E57" s="757"/>
      <c r="F57" s="757"/>
      <c r="G57" s="757"/>
      <c r="H57" s="757"/>
      <c r="I57" s="757"/>
      <c r="J57" s="757"/>
      <c r="K57" s="757"/>
      <c r="L57" s="757"/>
      <c r="M57" s="757"/>
      <c r="N57" s="757"/>
      <c r="O57" s="757"/>
      <c r="P57" s="757"/>
      <c r="Q57" s="757"/>
      <c r="R57" s="757"/>
      <c r="S57" s="758"/>
      <c r="T57" s="437"/>
      <c r="U57" s="437"/>
      <c r="V57" s="437"/>
      <c r="W57" s="437"/>
    </row>
    <row r="58" spans="1:23" s="436" customFormat="1" ht="6.75" customHeight="1">
      <c r="A58" s="753"/>
      <c r="B58" s="754"/>
      <c r="D58" s="470"/>
      <c r="E58" s="470"/>
      <c r="F58" s="470"/>
      <c r="G58" s="470"/>
      <c r="H58" s="470"/>
      <c r="I58" s="470"/>
      <c r="J58" s="470"/>
      <c r="K58" s="470"/>
      <c r="L58" s="470"/>
      <c r="M58" s="470"/>
      <c r="N58" s="470"/>
      <c r="O58" s="470"/>
      <c r="P58" s="470"/>
      <c r="Q58" s="470"/>
      <c r="R58" s="470"/>
      <c r="S58" s="470"/>
    </row>
    <row r="59" spans="1:23" ht="0.75" customHeight="1">
      <c r="A59" s="755"/>
      <c r="B59" s="756"/>
      <c r="C59" s="183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3"/>
      <c r="U59" s="183"/>
      <c r="V59" s="183"/>
      <c r="W59" s="183"/>
    </row>
    <row r="60" spans="1:23">
      <c r="A60" s="185"/>
    </row>
  </sheetData>
  <mergeCells count="23">
    <mergeCell ref="A51:B59"/>
    <mergeCell ref="D57:S57"/>
    <mergeCell ref="B28:D28"/>
    <mergeCell ref="B34:X34"/>
    <mergeCell ref="B35:X35"/>
    <mergeCell ref="L44:P44"/>
    <mergeCell ref="Q44:V44"/>
    <mergeCell ref="A45:B50"/>
    <mergeCell ref="B29:F29"/>
    <mergeCell ref="A11:A27"/>
    <mergeCell ref="B14:G14"/>
    <mergeCell ref="I14:W14"/>
    <mergeCell ref="B18:E18"/>
    <mergeCell ref="I18:W18"/>
    <mergeCell ref="B26:C26"/>
    <mergeCell ref="B27:F27"/>
    <mergeCell ref="G27:H27"/>
    <mergeCell ref="B7:C7"/>
    <mergeCell ref="T1:W1"/>
    <mergeCell ref="A2:D2"/>
    <mergeCell ref="T2:W2"/>
    <mergeCell ref="A3:W3"/>
    <mergeCell ref="A4:W4"/>
  </mergeCells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E87"/>
  <sheetViews>
    <sheetView showGridLines="0" view="pageLayout" topLeftCell="A10" zoomScale="90" zoomScalePageLayoutView="90" workbookViewId="0">
      <selection activeCell="F17" sqref="F17:AB17"/>
    </sheetView>
  </sheetViews>
  <sheetFormatPr defaultColWidth="8.85546875" defaultRowHeight="12.75"/>
  <cols>
    <col min="1" max="14" width="3.7109375" style="1" customWidth="1"/>
    <col min="15" max="15" width="4" style="1" customWidth="1"/>
    <col min="16" max="27" width="3.7109375" style="1" customWidth="1"/>
    <col min="28" max="28" width="3.85546875" style="1" customWidth="1"/>
    <col min="29" max="31" width="3.7109375" style="1" customWidth="1"/>
    <col min="32" max="256" width="8.85546875" style="1"/>
    <col min="257" max="270" width="3.7109375" style="1" customWidth="1"/>
    <col min="271" max="271" width="4" style="1" customWidth="1"/>
    <col min="272" max="283" width="3.7109375" style="1" customWidth="1"/>
    <col min="284" max="284" width="3.85546875" style="1" customWidth="1"/>
    <col min="285" max="287" width="3.7109375" style="1" customWidth="1"/>
    <col min="288" max="512" width="8.85546875" style="1"/>
    <col min="513" max="526" width="3.7109375" style="1" customWidth="1"/>
    <col min="527" max="527" width="4" style="1" customWidth="1"/>
    <col min="528" max="539" width="3.7109375" style="1" customWidth="1"/>
    <col min="540" max="540" width="3.85546875" style="1" customWidth="1"/>
    <col min="541" max="543" width="3.7109375" style="1" customWidth="1"/>
    <col min="544" max="768" width="8.85546875" style="1"/>
    <col min="769" max="782" width="3.7109375" style="1" customWidth="1"/>
    <col min="783" max="783" width="4" style="1" customWidth="1"/>
    <col min="784" max="795" width="3.7109375" style="1" customWidth="1"/>
    <col min="796" max="796" width="3.85546875" style="1" customWidth="1"/>
    <col min="797" max="799" width="3.7109375" style="1" customWidth="1"/>
    <col min="800" max="1024" width="8.85546875" style="1"/>
    <col min="1025" max="1038" width="3.7109375" style="1" customWidth="1"/>
    <col min="1039" max="1039" width="4" style="1" customWidth="1"/>
    <col min="1040" max="1051" width="3.7109375" style="1" customWidth="1"/>
    <col min="1052" max="1052" width="3.85546875" style="1" customWidth="1"/>
    <col min="1053" max="1055" width="3.7109375" style="1" customWidth="1"/>
    <col min="1056" max="1280" width="8.85546875" style="1"/>
    <col min="1281" max="1294" width="3.7109375" style="1" customWidth="1"/>
    <col min="1295" max="1295" width="4" style="1" customWidth="1"/>
    <col min="1296" max="1307" width="3.7109375" style="1" customWidth="1"/>
    <col min="1308" max="1308" width="3.85546875" style="1" customWidth="1"/>
    <col min="1309" max="1311" width="3.7109375" style="1" customWidth="1"/>
    <col min="1312" max="1536" width="8.85546875" style="1"/>
    <col min="1537" max="1550" width="3.7109375" style="1" customWidth="1"/>
    <col min="1551" max="1551" width="4" style="1" customWidth="1"/>
    <col min="1552" max="1563" width="3.7109375" style="1" customWidth="1"/>
    <col min="1564" max="1564" width="3.85546875" style="1" customWidth="1"/>
    <col min="1565" max="1567" width="3.7109375" style="1" customWidth="1"/>
    <col min="1568" max="1792" width="8.85546875" style="1"/>
    <col min="1793" max="1806" width="3.7109375" style="1" customWidth="1"/>
    <col min="1807" max="1807" width="4" style="1" customWidth="1"/>
    <col min="1808" max="1819" width="3.7109375" style="1" customWidth="1"/>
    <col min="1820" max="1820" width="3.85546875" style="1" customWidth="1"/>
    <col min="1821" max="1823" width="3.7109375" style="1" customWidth="1"/>
    <col min="1824" max="2048" width="8.85546875" style="1"/>
    <col min="2049" max="2062" width="3.7109375" style="1" customWidth="1"/>
    <col min="2063" max="2063" width="4" style="1" customWidth="1"/>
    <col min="2064" max="2075" width="3.7109375" style="1" customWidth="1"/>
    <col min="2076" max="2076" width="3.85546875" style="1" customWidth="1"/>
    <col min="2077" max="2079" width="3.7109375" style="1" customWidth="1"/>
    <col min="2080" max="2304" width="8.85546875" style="1"/>
    <col min="2305" max="2318" width="3.7109375" style="1" customWidth="1"/>
    <col min="2319" max="2319" width="4" style="1" customWidth="1"/>
    <col min="2320" max="2331" width="3.7109375" style="1" customWidth="1"/>
    <col min="2332" max="2332" width="3.85546875" style="1" customWidth="1"/>
    <col min="2333" max="2335" width="3.7109375" style="1" customWidth="1"/>
    <col min="2336" max="2560" width="8.85546875" style="1"/>
    <col min="2561" max="2574" width="3.7109375" style="1" customWidth="1"/>
    <col min="2575" max="2575" width="4" style="1" customWidth="1"/>
    <col min="2576" max="2587" width="3.7109375" style="1" customWidth="1"/>
    <col min="2588" max="2588" width="3.85546875" style="1" customWidth="1"/>
    <col min="2589" max="2591" width="3.7109375" style="1" customWidth="1"/>
    <col min="2592" max="2816" width="8.85546875" style="1"/>
    <col min="2817" max="2830" width="3.7109375" style="1" customWidth="1"/>
    <col min="2831" max="2831" width="4" style="1" customWidth="1"/>
    <col min="2832" max="2843" width="3.7109375" style="1" customWidth="1"/>
    <col min="2844" max="2844" width="3.85546875" style="1" customWidth="1"/>
    <col min="2845" max="2847" width="3.7109375" style="1" customWidth="1"/>
    <col min="2848" max="3072" width="8.85546875" style="1"/>
    <col min="3073" max="3086" width="3.7109375" style="1" customWidth="1"/>
    <col min="3087" max="3087" width="4" style="1" customWidth="1"/>
    <col min="3088" max="3099" width="3.7109375" style="1" customWidth="1"/>
    <col min="3100" max="3100" width="3.85546875" style="1" customWidth="1"/>
    <col min="3101" max="3103" width="3.7109375" style="1" customWidth="1"/>
    <col min="3104" max="3328" width="8.85546875" style="1"/>
    <col min="3329" max="3342" width="3.7109375" style="1" customWidth="1"/>
    <col min="3343" max="3343" width="4" style="1" customWidth="1"/>
    <col min="3344" max="3355" width="3.7109375" style="1" customWidth="1"/>
    <col min="3356" max="3356" width="3.85546875" style="1" customWidth="1"/>
    <col min="3357" max="3359" width="3.7109375" style="1" customWidth="1"/>
    <col min="3360" max="3584" width="8.85546875" style="1"/>
    <col min="3585" max="3598" width="3.7109375" style="1" customWidth="1"/>
    <col min="3599" max="3599" width="4" style="1" customWidth="1"/>
    <col min="3600" max="3611" width="3.7109375" style="1" customWidth="1"/>
    <col min="3612" max="3612" width="3.85546875" style="1" customWidth="1"/>
    <col min="3613" max="3615" width="3.7109375" style="1" customWidth="1"/>
    <col min="3616" max="3840" width="8.85546875" style="1"/>
    <col min="3841" max="3854" width="3.7109375" style="1" customWidth="1"/>
    <col min="3855" max="3855" width="4" style="1" customWidth="1"/>
    <col min="3856" max="3867" width="3.7109375" style="1" customWidth="1"/>
    <col min="3868" max="3868" width="3.85546875" style="1" customWidth="1"/>
    <col min="3869" max="3871" width="3.7109375" style="1" customWidth="1"/>
    <col min="3872" max="4096" width="8.85546875" style="1"/>
    <col min="4097" max="4110" width="3.7109375" style="1" customWidth="1"/>
    <col min="4111" max="4111" width="4" style="1" customWidth="1"/>
    <col min="4112" max="4123" width="3.7109375" style="1" customWidth="1"/>
    <col min="4124" max="4124" width="3.85546875" style="1" customWidth="1"/>
    <col min="4125" max="4127" width="3.7109375" style="1" customWidth="1"/>
    <col min="4128" max="4352" width="8.85546875" style="1"/>
    <col min="4353" max="4366" width="3.7109375" style="1" customWidth="1"/>
    <col min="4367" max="4367" width="4" style="1" customWidth="1"/>
    <col min="4368" max="4379" width="3.7109375" style="1" customWidth="1"/>
    <col min="4380" max="4380" width="3.85546875" style="1" customWidth="1"/>
    <col min="4381" max="4383" width="3.7109375" style="1" customWidth="1"/>
    <col min="4384" max="4608" width="8.85546875" style="1"/>
    <col min="4609" max="4622" width="3.7109375" style="1" customWidth="1"/>
    <col min="4623" max="4623" width="4" style="1" customWidth="1"/>
    <col min="4624" max="4635" width="3.7109375" style="1" customWidth="1"/>
    <col min="4636" max="4636" width="3.85546875" style="1" customWidth="1"/>
    <col min="4637" max="4639" width="3.7109375" style="1" customWidth="1"/>
    <col min="4640" max="4864" width="8.85546875" style="1"/>
    <col min="4865" max="4878" width="3.7109375" style="1" customWidth="1"/>
    <col min="4879" max="4879" width="4" style="1" customWidth="1"/>
    <col min="4880" max="4891" width="3.7109375" style="1" customWidth="1"/>
    <col min="4892" max="4892" width="3.85546875" style="1" customWidth="1"/>
    <col min="4893" max="4895" width="3.7109375" style="1" customWidth="1"/>
    <col min="4896" max="5120" width="8.85546875" style="1"/>
    <col min="5121" max="5134" width="3.7109375" style="1" customWidth="1"/>
    <col min="5135" max="5135" width="4" style="1" customWidth="1"/>
    <col min="5136" max="5147" width="3.7109375" style="1" customWidth="1"/>
    <col min="5148" max="5148" width="3.85546875" style="1" customWidth="1"/>
    <col min="5149" max="5151" width="3.7109375" style="1" customWidth="1"/>
    <col min="5152" max="5376" width="8.85546875" style="1"/>
    <col min="5377" max="5390" width="3.7109375" style="1" customWidth="1"/>
    <col min="5391" max="5391" width="4" style="1" customWidth="1"/>
    <col min="5392" max="5403" width="3.7109375" style="1" customWidth="1"/>
    <col min="5404" max="5404" width="3.85546875" style="1" customWidth="1"/>
    <col min="5405" max="5407" width="3.7109375" style="1" customWidth="1"/>
    <col min="5408" max="5632" width="8.85546875" style="1"/>
    <col min="5633" max="5646" width="3.7109375" style="1" customWidth="1"/>
    <col min="5647" max="5647" width="4" style="1" customWidth="1"/>
    <col min="5648" max="5659" width="3.7109375" style="1" customWidth="1"/>
    <col min="5660" max="5660" width="3.85546875" style="1" customWidth="1"/>
    <col min="5661" max="5663" width="3.7109375" style="1" customWidth="1"/>
    <col min="5664" max="5888" width="8.85546875" style="1"/>
    <col min="5889" max="5902" width="3.7109375" style="1" customWidth="1"/>
    <col min="5903" max="5903" width="4" style="1" customWidth="1"/>
    <col min="5904" max="5915" width="3.7109375" style="1" customWidth="1"/>
    <col min="5916" max="5916" width="3.85546875" style="1" customWidth="1"/>
    <col min="5917" max="5919" width="3.7109375" style="1" customWidth="1"/>
    <col min="5920" max="6144" width="8.85546875" style="1"/>
    <col min="6145" max="6158" width="3.7109375" style="1" customWidth="1"/>
    <col min="6159" max="6159" width="4" style="1" customWidth="1"/>
    <col min="6160" max="6171" width="3.7109375" style="1" customWidth="1"/>
    <col min="6172" max="6172" width="3.85546875" style="1" customWidth="1"/>
    <col min="6173" max="6175" width="3.7109375" style="1" customWidth="1"/>
    <col min="6176" max="6400" width="8.85546875" style="1"/>
    <col min="6401" max="6414" width="3.7109375" style="1" customWidth="1"/>
    <col min="6415" max="6415" width="4" style="1" customWidth="1"/>
    <col min="6416" max="6427" width="3.7109375" style="1" customWidth="1"/>
    <col min="6428" max="6428" width="3.85546875" style="1" customWidth="1"/>
    <col min="6429" max="6431" width="3.7109375" style="1" customWidth="1"/>
    <col min="6432" max="6656" width="8.85546875" style="1"/>
    <col min="6657" max="6670" width="3.7109375" style="1" customWidth="1"/>
    <col min="6671" max="6671" width="4" style="1" customWidth="1"/>
    <col min="6672" max="6683" width="3.7109375" style="1" customWidth="1"/>
    <col min="6684" max="6684" width="3.85546875" style="1" customWidth="1"/>
    <col min="6685" max="6687" width="3.7109375" style="1" customWidth="1"/>
    <col min="6688" max="6912" width="8.85546875" style="1"/>
    <col min="6913" max="6926" width="3.7109375" style="1" customWidth="1"/>
    <col min="6927" max="6927" width="4" style="1" customWidth="1"/>
    <col min="6928" max="6939" width="3.7109375" style="1" customWidth="1"/>
    <col min="6940" max="6940" width="3.85546875" style="1" customWidth="1"/>
    <col min="6941" max="6943" width="3.7109375" style="1" customWidth="1"/>
    <col min="6944" max="7168" width="8.85546875" style="1"/>
    <col min="7169" max="7182" width="3.7109375" style="1" customWidth="1"/>
    <col min="7183" max="7183" width="4" style="1" customWidth="1"/>
    <col min="7184" max="7195" width="3.7109375" style="1" customWidth="1"/>
    <col min="7196" max="7196" width="3.85546875" style="1" customWidth="1"/>
    <col min="7197" max="7199" width="3.7109375" style="1" customWidth="1"/>
    <col min="7200" max="7424" width="8.85546875" style="1"/>
    <col min="7425" max="7438" width="3.7109375" style="1" customWidth="1"/>
    <col min="7439" max="7439" width="4" style="1" customWidth="1"/>
    <col min="7440" max="7451" width="3.7109375" style="1" customWidth="1"/>
    <col min="7452" max="7452" width="3.85546875" style="1" customWidth="1"/>
    <col min="7453" max="7455" width="3.7109375" style="1" customWidth="1"/>
    <col min="7456" max="7680" width="8.85546875" style="1"/>
    <col min="7681" max="7694" width="3.7109375" style="1" customWidth="1"/>
    <col min="7695" max="7695" width="4" style="1" customWidth="1"/>
    <col min="7696" max="7707" width="3.7109375" style="1" customWidth="1"/>
    <col min="7708" max="7708" width="3.85546875" style="1" customWidth="1"/>
    <col min="7709" max="7711" width="3.7109375" style="1" customWidth="1"/>
    <col min="7712" max="7936" width="8.85546875" style="1"/>
    <col min="7937" max="7950" width="3.7109375" style="1" customWidth="1"/>
    <col min="7951" max="7951" width="4" style="1" customWidth="1"/>
    <col min="7952" max="7963" width="3.7109375" style="1" customWidth="1"/>
    <col min="7964" max="7964" width="3.85546875" style="1" customWidth="1"/>
    <col min="7965" max="7967" width="3.7109375" style="1" customWidth="1"/>
    <col min="7968" max="8192" width="8.85546875" style="1"/>
    <col min="8193" max="8206" width="3.7109375" style="1" customWidth="1"/>
    <col min="8207" max="8207" width="4" style="1" customWidth="1"/>
    <col min="8208" max="8219" width="3.7109375" style="1" customWidth="1"/>
    <col min="8220" max="8220" width="3.85546875" style="1" customWidth="1"/>
    <col min="8221" max="8223" width="3.7109375" style="1" customWidth="1"/>
    <col min="8224" max="8448" width="8.85546875" style="1"/>
    <col min="8449" max="8462" width="3.7109375" style="1" customWidth="1"/>
    <col min="8463" max="8463" width="4" style="1" customWidth="1"/>
    <col min="8464" max="8475" width="3.7109375" style="1" customWidth="1"/>
    <col min="8476" max="8476" width="3.85546875" style="1" customWidth="1"/>
    <col min="8477" max="8479" width="3.7109375" style="1" customWidth="1"/>
    <col min="8480" max="8704" width="8.85546875" style="1"/>
    <col min="8705" max="8718" width="3.7109375" style="1" customWidth="1"/>
    <col min="8719" max="8719" width="4" style="1" customWidth="1"/>
    <col min="8720" max="8731" width="3.7109375" style="1" customWidth="1"/>
    <col min="8732" max="8732" width="3.85546875" style="1" customWidth="1"/>
    <col min="8733" max="8735" width="3.7109375" style="1" customWidth="1"/>
    <col min="8736" max="8960" width="8.85546875" style="1"/>
    <col min="8961" max="8974" width="3.7109375" style="1" customWidth="1"/>
    <col min="8975" max="8975" width="4" style="1" customWidth="1"/>
    <col min="8976" max="8987" width="3.7109375" style="1" customWidth="1"/>
    <col min="8988" max="8988" width="3.85546875" style="1" customWidth="1"/>
    <col min="8989" max="8991" width="3.7109375" style="1" customWidth="1"/>
    <col min="8992" max="9216" width="8.85546875" style="1"/>
    <col min="9217" max="9230" width="3.7109375" style="1" customWidth="1"/>
    <col min="9231" max="9231" width="4" style="1" customWidth="1"/>
    <col min="9232" max="9243" width="3.7109375" style="1" customWidth="1"/>
    <col min="9244" max="9244" width="3.85546875" style="1" customWidth="1"/>
    <col min="9245" max="9247" width="3.7109375" style="1" customWidth="1"/>
    <col min="9248" max="9472" width="8.85546875" style="1"/>
    <col min="9473" max="9486" width="3.7109375" style="1" customWidth="1"/>
    <col min="9487" max="9487" width="4" style="1" customWidth="1"/>
    <col min="9488" max="9499" width="3.7109375" style="1" customWidth="1"/>
    <col min="9500" max="9500" width="3.85546875" style="1" customWidth="1"/>
    <col min="9501" max="9503" width="3.7109375" style="1" customWidth="1"/>
    <col min="9504" max="9728" width="8.85546875" style="1"/>
    <col min="9729" max="9742" width="3.7109375" style="1" customWidth="1"/>
    <col min="9743" max="9743" width="4" style="1" customWidth="1"/>
    <col min="9744" max="9755" width="3.7109375" style="1" customWidth="1"/>
    <col min="9756" max="9756" width="3.85546875" style="1" customWidth="1"/>
    <col min="9757" max="9759" width="3.7109375" style="1" customWidth="1"/>
    <col min="9760" max="9984" width="8.85546875" style="1"/>
    <col min="9985" max="9998" width="3.7109375" style="1" customWidth="1"/>
    <col min="9999" max="9999" width="4" style="1" customWidth="1"/>
    <col min="10000" max="10011" width="3.7109375" style="1" customWidth="1"/>
    <col min="10012" max="10012" width="3.85546875" style="1" customWidth="1"/>
    <col min="10013" max="10015" width="3.7109375" style="1" customWidth="1"/>
    <col min="10016" max="10240" width="8.85546875" style="1"/>
    <col min="10241" max="10254" width="3.7109375" style="1" customWidth="1"/>
    <col min="10255" max="10255" width="4" style="1" customWidth="1"/>
    <col min="10256" max="10267" width="3.7109375" style="1" customWidth="1"/>
    <col min="10268" max="10268" width="3.85546875" style="1" customWidth="1"/>
    <col min="10269" max="10271" width="3.7109375" style="1" customWidth="1"/>
    <col min="10272" max="10496" width="8.85546875" style="1"/>
    <col min="10497" max="10510" width="3.7109375" style="1" customWidth="1"/>
    <col min="10511" max="10511" width="4" style="1" customWidth="1"/>
    <col min="10512" max="10523" width="3.7109375" style="1" customWidth="1"/>
    <col min="10524" max="10524" width="3.85546875" style="1" customWidth="1"/>
    <col min="10525" max="10527" width="3.7109375" style="1" customWidth="1"/>
    <col min="10528" max="10752" width="8.85546875" style="1"/>
    <col min="10753" max="10766" width="3.7109375" style="1" customWidth="1"/>
    <col min="10767" max="10767" width="4" style="1" customWidth="1"/>
    <col min="10768" max="10779" width="3.7109375" style="1" customWidth="1"/>
    <col min="10780" max="10780" width="3.85546875" style="1" customWidth="1"/>
    <col min="10781" max="10783" width="3.7109375" style="1" customWidth="1"/>
    <col min="10784" max="11008" width="8.85546875" style="1"/>
    <col min="11009" max="11022" width="3.7109375" style="1" customWidth="1"/>
    <col min="11023" max="11023" width="4" style="1" customWidth="1"/>
    <col min="11024" max="11035" width="3.7109375" style="1" customWidth="1"/>
    <col min="11036" max="11036" width="3.85546875" style="1" customWidth="1"/>
    <col min="11037" max="11039" width="3.7109375" style="1" customWidth="1"/>
    <col min="11040" max="11264" width="8.85546875" style="1"/>
    <col min="11265" max="11278" width="3.7109375" style="1" customWidth="1"/>
    <col min="11279" max="11279" width="4" style="1" customWidth="1"/>
    <col min="11280" max="11291" width="3.7109375" style="1" customWidth="1"/>
    <col min="11292" max="11292" width="3.85546875" style="1" customWidth="1"/>
    <col min="11293" max="11295" width="3.7109375" style="1" customWidth="1"/>
    <col min="11296" max="11520" width="8.85546875" style="1"/>
    <col min="11521" max="11534" width="3.7109375" style="1" customWidth="1"/>
    <col min="11535" max="11535" width="4" style="1" customWidth="1"/>
    <col min="11536" max="11547" width="3.7109375" style="1" customWidth="1"/>
    <col min="11548" max="11548" width="3.85546875" style="1" customWidth="1"/>
    <col min="11549" max="11551" width="3.7109375" style="1" customWidth="1"/>
    <col min="11552" max="11776" width="8.85546875" style="1"/>
    <col min="11777" max="11790" width="3.7109375" style="1" customWidth="1"/>
    <col min="11791" max="11791" width="4" style="1" customWidth="1"/>
    <col min="11792" max="11803" width="3.7109375" style="1" customWidth="1"/>
    <col min="11804" max="11804" width="3.85546875" style="1" customWidth="1"/>
    <col min="11805" max="11807" width="3.7109375" style="1" customWidth="1"/>
    <col min="11808" max="12032" width="8.85546875" style="1"/>
    <col min="12033" max="12046" width="3.7109375" style="1" customWidth="1"/>
    <col min="12047" max="12047" width="4" style="1" customWidth="1"/>
    <col min="12048" max="12059" width="3.7109375" style="1" customWidth="1"/>
    <col min="12060" max="12060" width="3.85546875" style="1" customWidth="1"/>
    <col min="12061" max="12063" width="3.7109375" style="1" customWidth="1"/>
    <col min="12064" max="12288" width="8.85546875" style="1"/>
    <col min="12289" max="12302" width="3.7109375" style="1" customWidth="1"/>
    <col min="12303" max="12303" width="4" style="1" customWidth="1"/>
    <col min="12304" max="12315" width="3.7109375" style="1" customWidth="1"/>
    <col min="12316" max="12316" width="3.85546875" style="1" customWidth="1"/>
    <col min="12317" max="12319" width="3.7109375" style="1" customWidth="1"/>
    <col min="12320" max="12544" width="8.85546875" style="1"/>
    <col min="12545" max="12558" width="3.7109375" style="1" customWidth="1"/>
    <col min="12559" max="12559" width="4" style="1" customWidth="1"/>
    <col min="12560" max="12571" width="3.7109375" style="1" customWidth="1"/>
    <col min="12572" max="12572" width="3.85546875" style="1" customWidth="1"/>
    <col min="12573" max="12575" width="3.7109375" style="1" customWidth="1"/>
    <col min="12576" max="12800" width="8.85546875" style="1"/>
    <col min="12801" max="12814" width="3.7109375" style="1" customWidth="1"/>
    <col min="12815" max="12815" width="4" style="1" customWidth="1"/>
    <col min="12816" max="12827" width="3.7109375" style="1" customWidth="1"/>
    <col min="12828" max="12828" width="3.85546875" style="1" customWidth="1"/>
    <col min="12829" max="12831" width="3.7109375" style="1" customWidth="1"/>
    <col min="12832" max="13056" width="8.85546875" style="1"/>
    <col min="13057" max="13070" width="3.7109375" style="1" customWidth="1"/>
    <col min="13071" max="13071" width="4" style="1" customWidth="1"/>
    <col min="13072" max="13083" width="3.7109375" style="1" customWidth="1"/>
    <col min="13084" max="13084" width="3.85546875" style="1" customWidth="1"/>
    <col min="13085" max="13087" width="3.7109375" style="1" customWidth="1"/>
    <col min="13088" max="13312" width="8.85546875" style="1"/>
    <col min="13313" max="13326" width="3.7109375" style="1" customWidth="1"/>
    <col min="13327" max="13327" width="4" style="1" customWidth="1"/>
    <col min="13328" max="13339" width="3.7109375" style="1" customWidth="1"/>
    <col min="13340" max="13340" width="3.85546875" style="1" customWidth="1"/>
    <col min="13341" max="13343" width="3.7109375" style="1" customWidth="1"/>
    <col min="13344" max="13568" width="8.85546875" style="1"/>
    <col min="13569" max="13582" width="3.7109375" style="1" customWidth="1"/>
    <col min="13583" max="13583" width="4" style="1" customWidth="1"/>
    <col min="13584" max="13595" width="3.7109375" style="1" customWidth="1"/>
    <col min="13596" max="13596" width="3.85546875" style="1" customWidth="1"/>
    <col min="13597" max="13599" width="3.7109375" style="1" customWidth="1"/>
    <col min="13600" max="13824" width="8.85546875" style="1"/>
    <col min="13825" max="13838" width="3.7109375" style="1" customWidth="1"/>
    <col min="13839" max="13839" width="4" style="1" customWidth="1"/>
    <col min="13840" max="13851" width="3.7109375" style="1" customWidth="1"/>
    <col min="13852" max="13852" width="3.85546875" style="1" customWidth="1"/>
    <col min="13853" max="13855" width="3.7109375" style="1" customWidth="1"/>
    <col min="13856" max="14080" width="8.85546875" style="1"/>
    <col min="14081" max="14094" width="3.7109375" style="1" customWidth="1"/>
    <col min="14095" max="14095" width="4" style="1" customWidth="1"/>
    <col min="14096" max="14107" width="3.7109375" style="1" customWidth="1"/>
    <col min="14108" max="14108" width="3.85546875" style="1" customWidth="1"/>
    <col min="14109" max="14111" width="3.7109375" style="1" customWidth="1"/>
    <col min="14112" max="14336" width="8.85546875" style="1"/>
    <col min="14337" max="14350" width="3.7109375" style="1" customWidth="1"/>
    <col min="14351" max="14351" width="4" style="1" customWidth="1"/>
    <col min="14352" max="14363" width="3.7109375" style="1" customWidth="1"/>
    <col min="14364" max="14364" width="3.85546875" style="1" customWidth="1"/>
    <col min="14365" max="14367" width="3.7109375" style="1" customWidth="1"/>
    <col min="14368" max="14592" width="8.85546875" style="1"/>
    <col min="14593" max="14606" width="3.7109375" style="1" customWidth="1"/>
    <col min="14607" max="14607" width="4" style="1" customWidth="1"/>
    <col min="14608" max="14619" width="3.7109375" style="1" customWidth="1"/>
    <col min="14620" max="14620" width="3.85546875" style="1" customWidth="1"/>
    <col min="14621" max="14623" width="3.7109375" style="1" customWidth="1"/>
    <col min="14624" max="14848" width="8.85546875" style="1"/>
    <col min="14849" max="14862" width="3.7109375" style="1" customWidth="1"/>
    <col min="14863" max="14863" width="4" style="1" customWidth="1"/>
    <col min="14864" max="14875" width="3.7109375" style="1" customWidth="1"/>
    <col min="14876" max="14876" width="3.85546875" style="1" customWidth="1"/>
    <col min="14877" max="14879" width="3.7109375" style="1" customWidth="1"/>
    <col min="14880" max="15104" width="8.85546875" style="1"/>
    <col min="15105" max="15118" width="3.7109375" style="1" customWidth="1"/>
    <col min="15119" max="15119" width="4" style="1" customWidth="1"/>
    <col min="15120" max="15131" width="3.7109375" style="1" customWidth="1"/>
    <col min="15132" max="15132" width="3.85546875" style="1" customWidth="1"/>
    <col min="15133" max="15135" width="3.7109375" style="1" customWidth="1"/>
    <col min="15136" max="15360" width="8.85546875" style="1"/>
    <col min="15361" max="15374" width="3.7109375" style="1" customWidth="1"/>
    <col min="15375" max="15375" width="4" style="1" customWidth="1"/>
    <col min="15376" max="15387" width="3.7109375" style="1" customWidth="1"/>
    <col min="15388" max="15388" width="3.85546875" style="1" customWidth="1"/>
    <col min="15389" max="15391" width="3.7109375" style="1" customWidth="1"/>
    <col min="15392" max="15616" width="8.85546875" style="1"/>
    <col min="15617" max="15630" width="3.7109375" style="1" customWidth="1"/>
    <col min="15631" max="15631" width="4" style="1" customWidth="1"/>
    <col min="15632" max="15643" width="3.7109375" style="1" customWidth="1"/>
    <col min="15644" max="15644" width="3.85546875" style="1" customWidth="1"/>
    <col min="15645" max="15647" width="3.7109375" style="1" customWidth="1"/>
    <col min="15648" max="15872" width="8.85546875" style="1"/>
    <col min="15873" max="15886" width="3.7109375" style="1" customWidth="1"/>
    <col min="15887" max="15887" width="4" style="1" customWidth="1"/>
    <col min="15888" max="15899" width="3.7109375" style="1" customWidth="1"/>
    <col min="15900" max="15900" width="3.85546875" style="1" customWidth="1"/>
    <col min="15901" max="15903" width="3.7109375" style="1" customWidth="1"/>
    <col min="15904" max="16128" width="8.85546875" style="1"/>
    <col min="16129" max="16142" width="3.7109375" style="1" customWidth="1"/>
    <col min="16143" max="16143" width="4" style="1" customWidth="1"/>
    <col min="16144" max="16155" width="3.7109375" style="1" customWidth="1"/>
    <col min="16156" max="16156" width="3.85546875" style="1" customWidth="1"/>
    <col min="16157" max="16159" width="3.7109375" style="1" customWidth="1"/>
    <col min="16160" max="16384" width="8.85546875" style="1"/>
  </cols>
  <sheetData>
    <row r="1" spans="1:31">
      <c r="A1" s="704"/>
      <c r="B1" s="704"/>
      <c r="C1" s="704"/>
      <c r="D1" s="704"/>
      <c r="E1" s="704"/>
      <c r="F1" s="704"/>
      <c r="G1" s="704"/>
      <c r="H1" s="704"/>
      <c r="I1" s="704"/>
      <c r="J1" s="704"/>
      <c r="K1" s="704"/>
      <c r="Z1" s="1" t="s">
        <v>264</v>
      </c>
    </row>
    <row r="2" spans="1:31" s="186" customFormat="1" ht="15" customHeight="1">
      <c r="A2" s="704"/>
      <c r="B2" s="704"/>
      <c r="C2" s="704"/>
      <c r="D2" s="704"/>
      <c r="E2" s="704"/>
      <c r="H2" s="187" t="s">
        <v>265</v>
      </c>
    </row>
    <row r="3" spans="1:31" s="186" customFormat="1" ht="6" customHeight="1">
      <c r="H3" s="187"/>
    </row>
    <row r="4" spans="1:31" ht="15" customHeight="1">
      <c r="J4" s="1" t="s">
        <v>16</v>
      </c>
      <c r="K4" s="188"/>
      <c r="L4" s="188"/>
      <c r="M4" s="189" t="s">
        <v>97</v>
      </c>
      <c r="N4" s="188"/>
      <c r="O4" s="188"/>
      <c r="P4" s="189" t="s">
        <v>97</v>
      </c>
      <c r="Q4" s="190"/>
      <c r="R4" s="190"/>
      <c r="S4" s="190"/>
      <c r="T4" s="191"/>
      <c r="U4" s="190"/>
      <c r="V4" s="190"/>
    </row>
    <row r="5" spans="1:31" s="192" customFormat="1" ht="12" customHeight="1">
      <c r="K5" s="193" t="s">
        <v>266</v>
      </c>
      <c r="N5" s="193" t="s">
        <v>267</v>
      </c>
      <c r="Q5" s="488" t="s">
        <v>469</v>
      </c>
      <c r="R5" s="489"/>
      <c r="S5" s="489"/>
      <c r="T5" s="489"/>
      <c r="U5" s="489"/>
      <c r="V5" s="489"/>
    </row>
    <row r="6" spans="1:31" s="194" customFormat="1" ht="15" customHeight="1">
      <c r="B6" s="195" t="s">
        <v>269</v>
      </c>
      <c r="C6" s="195"/>
      <c r="D6" s="195"/>
      <c r="E6" s="195"/>
      <c r="F6" s="195"/>
      <c r="G6" s="195"/>
      <c r="H6" s="195"/>
      <c r="I6" s="195"/>
      <c r="J6" s="195"/>
      <c r="K6" s="195"/>
      <c r="L6" s="195" t="s">
        <v>267</v>
      </c>
      <c r="M6" s="195"/>
      <c r="N6" s="195"/>
      <c r="O6" s="195"/>
      <c r="P6" s="195"/>
      <c r="Q6" s="195"/>
      <c r="R6" s="195"/>
      <c r="S6" s="195"/>
      <c r="T6" s="195"/>
      <c r="U6" s="195" t="s">
        <v>208</v>
      </c>
      <c r="V6" s="195"/>
      <c r="W6" s="195"/>
      <c r="X6" s="195"/>
      <c r="Y6" s="195"/>
      <c r="Z6" s="195"/>
    </row>
    <row r="7" spans="1:31" ht="15" customHeight="1">
      <c r="A7" s="765" t="s">
        <v>205</v>
      </c>
      <c r="B7" s="196"/>
      <c r="C7" s="196"/>
      <c r="D7" s="766" t="s">
        <v>270</v>
      </c>
      <c r="E7" s="767"/>
      <c r="F7" s="767"/>
      <c r="G7" s="767"/>
      <c r="H7" s="767"/>
      <c r="I7" s="767"/>
      <c r="J7" s="767"/>
      <c r="K7" s="768"/>
      <c r="L7" s="196"/>
      <c r="M7" s="196"/>
      <c r="N7" s="773" t="s">
        <v>92</v>
      </c>
      <c r="O7" s="773"/>
      <c r="P7" s="773"/>
      <c r="Q7" s="773"/>
      <c r="R7" s="773"/>
      <c r="S7" s="773"/>
      <c r="T7" s="773"/>
      <c r="U7" s="196"/>
      <c r="V7" s="196"/>
      <c r="W7" s="17" t="s">
        <v>44</v>
      </c>
      <c r="X7" s="196"/>
      <c r="Y7" s="196"/>
      <c r="Z7" s="17" t="s">
        <v>44</v>
      </c>
      <c r="AA7" s="196"/>
      <c r="AB7" s="196"/>
    </row>
    <row r="8" spans="1:31" s="195" customFormat="1" ht="15" customHeight="1">
      <c r="A8" s="765"/>
      <c r="B8" s="195" t="s">
        <v>271</v>
      </c>
      <c r="L8" s="195" t="s">
        <v>272</v>
      </c>
      <c r="U8" s="197" t="s">
        <v>209</v>
      </c>
      <c r="V8" s="197"/>
      <c r="W8" s="197"/>
      <c r="X8" s="197"/>
      <c r="Y8" s="197"/>
      <c r="Z8" s="197"/>
      <c r="AA8" s="197"/>
      <c r="AB8" s="197"/>
    </row>
    <row r="9" spans="1:31" ht="15" customHeight="1">
      <c r="A9" s="765"/>
      <c r="B9" s="196"/>
      <c r="C9" s="196"/>
      <c r="D9" s="196"/>
      <c r="E9" s="196"/>
      <c r="F9" s="774"/>
      <c r="G9" s="775"/>
      <c r="H9" s="775"/>
      <c r="I9" s="775"/>
      <c r="J9" s="775"/>
      <c r="K9" s="776"/>
      <c r="L9" s="196"/>
      <c r="M9" s="196"/>
      <c r="N9" s="196"/>
      <c r="O9" s="196"/>
      <c r="U9" s="196"/>
      <c r="V9" s="196"/>
      <c r="W9" s="17" t="s">
        <v>44</v>
      </c>
      <c r="X9" s="196"/>
      <c r="Y9" s="196"/>
      <c r="Z9" s="17" t="s">
        <v>44</v>
      </c>
      <c r="AA9" s="196"/>
      <c r="AB9" s="196"/>
    </row>
    <row r="10" spans="1:31" ht="15" customHeight="1">
      <c r="A10" s="765"/>
      <c r="B10" s="195" t="s">
        <v>273</v>
      </c>
    </row>
    <row r="11" spans="1:31" ht="15" customHeight="1">
      <c r="A11" s="765"/>
      <c r="B11" s="196"/>
      <c r="C11" s="196"/>
      <c r="D11" s="196"/>
      <c r="E11" s="196"/>
      <c r="F11" s="196"/>
      <c r="G11" s="196"/>
      <c r="H11" s="186"/>
      <c r="I11" s="777"/>
      <c r="J11" s="777"/>
      <c r="K11" s="777"/>
      <c r="L11" s="777"/>
      <c r="M11" s="777"/>
      <c r="N11" s="777"/>
      <c r="O11" s="777"/>
      <c r="P11" s="777"/>
      <c r="Q11" s="777"/>
      <c r="R11" s="777"/>
      <c r="S11" s="777"/>
      <c r="T11" s="777"/>
      <c r="U11" s="777"/>
      <c r="V11" s="777"/>
      <c r="W11" s="777"/>
      <c r="X11" s="777"/>
      <c r="Y11" s="777"/>
      <c r="Z11" s="777"/>
      <c r="AA11" s="777"/>
      <c r="AB11" s="777"/>
      <c r="AC11" s="775"/>
      <c r="AD11" s="775"/>
      <c r="AE11" s="775"/>
    </row>
    <row r="12" spans="1:31" ht="6" customHeight="1">
      <c r="A12" s="765"/>
    </row>
    <row r="13" spans="1:31" s="197" customFormat="1" ht="15" customHeight="1">
      <c r="A13" s="765"/>
      <c r="B13" s="197" t="s">
        <v>274</v>
      </c>
      <c r="F13" s="769"/>
      <c r="G13" s="769"/>
      <c r="H13" s="769"/>
      <c r="I13" s="769"/>
      <c r="J13" s="769"/>
      <c r="K13" s="769"/>
      <c r="L13" s="769"/>
      <c r="M13" s="769"/>
      <c r="N13" s="769"/>
      <c r="O13" s="769"/>
      <c r="P13" s="769"/>
      <c r="Q13" s="769"/>
      <c r="R13" s="769"/>
      <c r="S13" s="769"/>
      <c r="T13" s="769"/>
      <c r="U13" s="769"/>
      <c r="V13" s="769"/>
      <c r="W13" s="769"/>
      <c r="X13" s="769"/>
      <c r="Y13" s="769"/>
      <c r="Z13" s="769"/>
      <c r="AA13" s="769"/>
      <c r="AB13" s="769"/>
    </row>
    <row r="14" spans="1:31" ht="6" customHeight="1">
      <c r="A14" s="765"/>
      <c r="B14" s="198"/>
      <c r="C14" s="198"/>
      <c r="D14" s="198"/>
      <c r="E14" s="198"/>
      <c r="F14" s="198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</row>
    <row r="15" spans="1:31" s="197" customFormat="1" ht="15" customHeight="1">
      <c r="A15" s="765"/>
      <c r="B15" s="197" t="s">
        <v>275</v>
      </c>
      <c r="F15" s="769"/>
      <c r="G15" s="769"/>
      <c r="H15" s="769"/>
      <c r="I15" s="769"/>
      <c r="J15" s="769"/>
      <c r="K15" s="769"/>
      <c r="L15" s="769"/>
      <c r="M15" s="769"/>
      <c r="N15" s="769"/>
      <c r="O15" s="769"/>
      <c r="P15" s="769"/>
      <c r="Q15" s="769"/>
      <c r="R15" s="769"/>
      <c r="S15" s="769"/>
      <c r="T15" s="769"/>
      <c r="U15" s="769"/>
      <c r="V15" s="769"/>
      <c r="W15" s="769"/>
      <c r="X15" s="769"/>
      <c r="Y15" s="769"/>
      <c r="Z15" s="769"/>
      <c r="AA15" s="769"/>
      <c r="AB15" s="769"/>
    </row>
    <row r="16" spans="1:31" ht="6" customHeight="1">
      <c r="A16" s="765"/>
      <c r="B16" s="16"/>
      <c r="C16" s="16"/>
      <c r="D16" s="16"/>
      <c r="E16" s="16"/>
      <c r="F16" s="16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</row>
    <row r="17" spans="1:31" s="197" customFormat="1" ht="15" customHeight="1">
      <c r="A17" s="765"/>
      <c r="B17" s="197" t="s">
        <v>276</v>
      </c>
      <c r="F17" s="769"/>
      <c r="G17" s="769"/>
      <c r="H17" s="769"/>
      <c r="I17" s="769"/>
      <c r="J17" s="769"/>
      <c r="K17" s="769"/>
      <c r="L17" s="769"/>
      <c r="M17" s="769"/>
      <c r="N17" s="769"/>
      <c r="O17" s="769"/>
      <c r="P17" s="769"/>
      <c r="Q17" s="769"/>
      <c r="R17" s="769"/>
      <c r="S17" s="769"/>
      <c r="T17" s="769"/>
      <c r="U17" s="769"/>
      <c r="V17" s="769"/>
      <c r="W17" s="769"/>
      <c r="X17" s="769"/>
      <c r="Y17" s="769"/>
      <c r="Z17" s="769"/>
      <c r="AA17" s="769"/>
      <c r="AB17" s="769"/>
    </row>
    <row r="18" spans="1:31" ht="6" customHeight="1">
      <c r="A18" s="765"/>
      <c r="B18" s="16"/>
      <c r="C18" s="16"/>
      <c r="D18" s="16"/>
      <c r="E18" s="16"/>
      <c r="F18" s="16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</row>
    <row r="19" spans="1:31" s="197" customFormat="1" ht="15" customHeight="1">
      <c r="A19" s="765"/>
      <c r="B19" s="197" t="s">
        <v>277</v>
      </c>
      <c r="M19" s="769"/>
      <c r="N19" s="769"/>
      <c r="O19" s="769"/>
      <c r="P19" s="769"/>
      <c r="Q19" s="769"/>
      <c r="R19" s="769"/>
      <c r="S19" s="769"/>
      <c r="T19" s="769"/>
      <c r="U19" s="769"/>
      <c r="V19" s="769"/>
      <c r="W19" s="769"/>
      <c r="X19" s="769"/>
      <c r="Y19" s="769"/>
      <c r="Z19" s="769"/>
      <c r="AA19" s="769"/>
      <c r="AB19" s="769"/>
    </row>
    <row r="20" spans="1:31" ht="6" customHeight="1" thickBot="1">
      <c r="A20" s="200"/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</row>
    <row r="21" spans="1:31" ht="6" customHeight="1"/>
    <row r="22" spans="1:31" ht="15" customHeight="1">
      <c r="B22" s="16" t="s">
        <v>278</v>
      </c>
      <c r="C22" s="16"/>
      <c r="D22" s="16"/>
      <c r="E22" s="16"/>
      <c r="F22" s="16"/>
      <c r="G22" s="16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AB22" s="201"/>
      <c r="AC22" s="186" t="s">
        <v>93</v>
      </c>
      <c r="AD22" s="201"/>
      <c r="AE22" s="186" t="s">
        <v>94</v>
      </c>
    </row>
    <row r="23" spans="1:31" ht="6" customHeight="1" thickBot="1">
      <c r="A23" s="200"/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</row>
    <row r="24" spans="1:31" s="202" customFormat="1" ht="24.75" customHeight="1">
      <c r="B24" s="770" t="s">
        <v>279</v>
      </c>
      <c r="C24" s="770"/>
      <c r="D24" s="770"/>
      <c r="E24" s="770"/>
      <c r="F24" s="770"/>
      <c r="G24" s="770"/>
      <c r="H24" s="770"/>
      <c r="I24" s="770"/>
      <c r="J24" s="770"/>
      <c r="K24" s="771" t="s">
        <v>280</v>
      </c>
      <c r="L24" s="771"/>
      <c r="M24" s="771"/>
      <c r="N24" s="771"/>
      <c r="O24" s="771"/>
      <c r="P24" s="771"/>
      <c r="Q24" s="771"/>
      <c r="R24" s="203"/>
      <c r="S24" s="203"/>
      <c r="U24" s="771" t="s">
        <v>281</v>
      </c>
      <c r="V24" s="772"/>
      <c r="W24" s="772"/>
      <c r="X24" s="772"/>
      <c r="Y24" s="772"/>
      <c r="Z24" s="772"/>
      <c r="AA24" s="772"/>
      <c r="AB24" s="204"/>
    </row>
    <row r="25" spans="1:31" s="202" customFormat="1" ht="15" customHeight="1">
      <c r="B25" s="186" t="s">
        <v>282</v>
      </c>
      <c r="C25" s="186"/>
      <c r="D25" s="186"/>
      <c r="E25" s="186"/>
      <c r="K25" s="178"/>
      <c r="L25" s="1" t="s">
        <v>283</v>
      </c>
      <c r="M25" s="1"/>
      <c r="N25" s="1"/>
      <c r="O25" s="1"/>
      <c r="P25" s="1"/>
      <c r="Q25" s="1"/>
      <c r="R25" s="1"/>
      <c r="S25" s="1"/>
      <c r="T25" s="1"/>
      <c r="V25" s="178"/>
      <c r="W25" s="1" t="s">
        <v>283</v>
      </c>
      <c r="X25" s="1"/>
      <c r="Y25" s="1"/>
      <c r="Z25" s="1"/>
      <c r="AA25" s="1"/>
      <c r="AB25" s="1"/>
      <c r="AC25" s="1"/>
      <c r="AD25" s="1"/>
    </row>
    <row r="26" spans="1:31" ht="6" customHeight="1">
      <c r="B26" s="186"/>
      <c r="C26" s="186"/>
      <c r="D26" s="186"/>
      <c r="E26" s="186"/>
    </row>
    <row r="27" spans="1:31" ht="15" customHeight="1">
      <c r="B27" s="196"/>
      <c r="C27" s="196"/>
      <c r="D27" s="17" t="s">
        <v>44</v>
      </c>
      <c r="E27" s="196"/>
      <c r="F27" s="196"/>
      <c r="G27" s="17" t="s">
        <v>44</v>
      </c>
      <c r="H27" s="196"/>
      <c r="I27" s="196"/>
      <c r="K27" s="178"/>
      <c r="L27" s="1" t="s">
        <v>284</v>
      </c>
      <c r="V27" s="178"/>
      <c r="W27" s="1" t="s">
        <v>284</v>
      </c>
    </row>
    <row r="28" spans="1:31" ht="6" customHeight="1"/>
    <row r="29" spans="1:31" ht="15" customHeight="1">
      <c r="B29" s="186" t="s">
        <v>285</v>
      </c>
      <c r="K29" s="178"/>
      <c r="L29" s="1" t="s">
        <v>286</v>
      </c>
      <c r="V29" s="178"/>
      <c r="W29" s="1" t="s">
        <v>286</v>
      </c>
    </row>
    <row r="30" spans="1:31" ht="6" customHeight="1"/>
    <row r="31" spans="1:31" ht="15" customHeight="1">
      <c r="B31" s="1" t="s">
        <v>287</v>
      </c>
      <c r="K31" s="178"/>
      <c r="L31" s="1" t="s">
        <v>288</v>
      </c>
      <c r="V31" s="178"/>
      <c r="W31" s="1" t="s">
        <v>288</v>
      </c>
    </row>
    <row r="32" spans="1:31" ht="6" customHeight="1"/>
    <row r="33" spans="1:31" ht="15" customHeight="1">
      <c r="B33" s="186" t="s">
        <v>289</v>
      </c>
      <c r="E33" s="762"/>
      <c r="F33" s="763"/>
      <c r="G33" s="763"/>
      <c r="H33" s="763"/>
      <c r="I33" s="764"/>
      <c r="K33" s="178"/>
      <c r="L33" s="1" t="s">
        <v>290</v>
      </c>
      <c r="V33" s="178"/>
      <c r="W33" s="1" t="s">
        <v>290</v>
      </c>
    </row>
    <row r="34" spans="1:31" ht="12.75" customHeight="1">
      <c r="B34" s="205" t="s">
        <v>291</v>
      </c>
    </row>
    <row r="35" spans="1:31" ht="15.75" customHeight="1">
      <c r="B35" s="186" t="s">
        <v>289</v>
      </c>
      <c r="E35" s="762"/>
      <c r="F35" s="763"/>
      <c r="G35" s="763"/>
      <c r="H35" s="763"/>
      <c r="I35" s="764"/>
      <c r="K35" s="178" t="s">
        <v>95</v>
      </c>
      <c r="L35" s="1" t="s">
        <v>292</v>
      </c>
      <c r="V35" s="178"/>
      <c r="W35" s="1" t="s">
        <v>292</v>
      </c>
    </row>
    <row r="36" spans="1:31" ht="9" customHeight="1">
      <c r="B36" s="205" t="s">
        <v>293</v>
      </c>
    </row>
    <row r="37" spans="1:31" ht="15" customHeight="1">
      <c r="B37" s="186" t="s">
        <v>289</v>
      </c>
      <c r="E37" s="762"/>
      <c r="F37" s="763"/>
      <c r="G37" s="763"/>
      <c r="H37" s="763"/>
      <c r="I37" s="764"/>
      <c r="K37" s="178"/>
      <c r="L37" s="1" t="s">
        <v>294</v>
      </c>
      <c r="V37" s="178"/>
      <c r="W37" s="1" t="s">
        <v>294</v>
      </c>
    </row>
    <row r="38" spans="1:31" ht="9" customHeight="1">
      <c r="B38" s="205" t="s">
        <v>295</v>
      </c>
    </row>
    <row r="39" spans="1:31" ht="15" customHeight="1">
      <c r="B39" s="201"/>
      <c r="C39" s="202" t="s">
        <v>296</v>
      </c>
      <c r="G39" s="201"/>
      <c r="H39" s="206" t="s">
        <v>297</v>
      </c>
    </row>
    <row r="40" spans="1:31" s="186" customFormat="1" ht="6" customHeight="1"/>
    <row r="41" spans="1:31" s="186" customFormat="1" ht="15" customHeight="1">
      <c r="A41" s="1"/>
      <c r="B41" s="186" t="s">
        <v>298</v>
      </c>
      <c r="S41" s="1"/>
      <c r="T41" s="1"/>
      <c r="U41" s="1"/>
      <c r="V41" s="1"/>
      <c r="W41" s="1"/>
      <c r="X41" s="1"/>
      <c r="Y41" s="1"/>
      <c r="Z41" s="1"/>
    </row>
    <row r="42" spans="1:31" ht="6" customHeight="1"/>
    <row r="43" spans="1:31" ht="15" customHeight="1">
      <c r="B43" s="201"/>
      <c r="C43" s="186" t="s">
        <v>93</v>
      </c>
      <c r="D43" s="186"/>
      <c r="E43" s="201"/>
      <c r="F43" s="186" t="s">
        <v>94</v>
      </c>
      <c r="G43" s="186"/>
      <c r="H43" s="201"/>
      <c r="I43" s="186" t="s">
        <v>93</v>
      </c>
      <c r="J43" s="186"/>
      <c r="K43" s="201"/>
      <c r="L43" s="186" t="s">
        <v>94</v>
      </c>
      <c r="M43" s="186"/>
      <c r="N43" s="201"/>
      <c r="O43" s="186" t="s">
        <v>93</v>
      </c>
      <c r="P43" s="186"/>
      <c r="Q43" s="201"/>
      <c r="R43" s="186" t="s">
        <v>94</v>
      </c>
      <c r="S43" s="186"/>
      <c r="T43" s="201"/>
      <c r="U43" s="186" t="s">
        <v>93</v>
      </c>
      <c r="V43" s="186"/>
      <c r="W43" s="201"/>
      <c r="X43" s="186" t="s">
        <v>94</v>
      </c>
      <c r="Y43" s="186"/>
      <c r="Z43" s="201"/>
      <c r="AA43" s="186" t="s">
        <v>93</v>
      </c>
      <c r="AB43" s="186"/>
      <c r="AC43" s="201"/>
      <c r="AD43" s="186" t="s">
        <v>94</v>
      </c>
    </row>
    <row r="44" spans="1:31" ht="24" customHeight="1">
      <c r="B44" s="207" t="s">
        <v>283</v>
      </c>
      <c r="C44" s="207"/>
      <c r="D44" s="207"/>
      <c r="E44" s="207"/>
      <c r="F44" s="207"/>
      <c r="G44" s="207"/>
      <c r="H44" s="207" t="s">
        <v>284</v>
      </c>
      <c r="I44" s="207"/>
      <c r="J44" s="207"/>
      <c r="K44" s="207"/>
      <c r="L44" s="207"/>
      <c r="M44" s="207"/>
      <c r="N44" s="207" t="s">
        <v>299</v>
      </c>
      <c r="O44" s="207"/>
      <c r="P44" s="207"/>
      <c r="Q44" s="207"/>
      <c r="R44" s="207"/>
      <c r="S44" s="207"/>
      <c r="T44" s="207" t="s">
        <v>292</v>
      </c>
      <c r="U44" s="207"/>
      <c r="V44" s="207"/>
      <c r="W44" s="207"/>
      <c r="X44" s="207"/>
      <c r="Y44" s="207"/>
      <c r="Z44" s="781" t="s">
        <v>294</v>
      </c>
      <c r="AA44" s="781"/>
      <c r="AB44" s="781"/>
      <c r="AC44" s="781"/>
      <c r="AD44" s="781"/>
      <c r="AE44" s="781"/>
    </row>
    <row r="45" spans="1:31" ht="15" customHeight="1">
      <c r="T45" s="186" t="s">
        <v>300</v>
      </c>
      <c r="X45" s="208"/>
      <c r="Y45" s="208"/>
      <c r="Z45" s="208"/>
      <c r="AA45" s="208"/>
      <c r="AB45" s="208"/>
      <c r="AC45" s="208"/>
    </row>
    <row r="46" spans="1:31" ht="6" customHeight="1" thickBot="1">
      <c r="A46" s="200"/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</row>
    <row r="47" spans="1:31" ht="12" customHeight="1">
      <c r="B47" s="205" t="s">
        <v>301</v>
      </c>
    </row>
    <row r="48" spans="1:31" ht="15" customHeight="1">
      <c r="B48" s="186" t="s">
        <v>302</v>
      </c>
      <c r="H48" s="1" t="s">
        <v>303</v>
      </c>
    </row>
    <row r="49" spans="1:31" ht="6" customHeight="1"/>
    <row r="50" spans="1:31" ht="15" customHeight="1">
      <c r="B50" s="201"/>
      <c r="C50" s="186" t="s">
        <v>93</v>
      </c>
      <c r="D50" s="186"/>
      <c r="E50" s="201"/>
      <c r="F50" s="186" t="s">
        <v>94</v>
      </c>
      <c r="O50" s="1" t="s">
        <v>304</v>
      </c>
      <c r="R50" s="1" t="s">
        <v>305</v>
      </c>
    </row>
    <row r="51" spans="1:31" ht="6" customHeight="1" thickBot="1">
      <c r="A51" s="209"/>
      <c r="B51" s="209"/>
      <c r="C51" s="209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209"/>
      <c r="R51" s="209"/>
      <c r="S51" s="209"/>
      <c r="T51" s="209"/>
      <c r="U51" s="209"/>
      <c r="V51" s="209"/>
      <c r="W51" s="209"/>
      <c r="X51" s="209"/>
      <c r="Y51" s="209"/>
      <c r="Z51" s="209"/>
      <c r="AA51" s="209"/>
      <c r="AB51" s="209"/>
      <c r="AC51" s="209"/>
      <c r="AD51" s="209"/>
      <c r="AE51" s="209"/>
    </row>
    <row r="52" spans="1:31" s="490" customFormat="1" ht="15" customHeight="1" thickTop="1">
      <c r="B52" s="491" t="s">
        <v>470</v>
      </c>
    </row>
    <row r="53" spans="1:31" ht="15" customHeight="1">
      <c r="B53" s="178"/>
      <c r="D53" s="210" t="s">
        <v>306</v>
      </c>
      <c r="E53" s="202"/>
      <c r="F53" s="202"/>
      <c r="G53" s="202"/>
      <c r="H53" s="202"/>
    </row>
    <row r="54" spans="1:31" ht="6.75" customHeight="1">
      <c r="D54" s="202"/>
      <c r="E54" s="202"/>
      <c r="F54" s="202"/>
      <c r="G54" s="202"/>
      <c r="H54" s="202"/>
    </row>
    <row r="55" spans="1:31" ht="15" customHeight="1">
      <c r="B55" s="178"/>
      <c r="D55" s="211" t="s">
        <v>307</v>
      </c>
      <c r="E55" s="212"/>
      <c r="F55" s="212"/>
      <c r="G55" s="212"/>
      <c r="H55" s="212"/>
      <c r="I55" s="16"/>
      <c r="J55" s="16"/>
      <c r="K55" s="16"/>
      <c r="L55" s="16"/>
      <c r="M55" s="16"/>
      <c r="N55" s="16"/>
      <c r="O55" s="16"/>
    </row>
    <row r="56" spans="1:31" ht="10.5" customHeight="1">
      <c r="D56" s="149" t="s">
        <v>308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1:31" ht="15" customHeight="1">
      <c r="B57" s="178"/>
      <c r="D57" s="202" t="s">
        <v>471</v>
      </c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</row>
    <row r="58" spans="1:31" ht="6" customHeight="1"/>
    <row r="59" spans="1:31" ht="15" customHeight="1">
      <c r="D59" s="202" t="s">
        <v>309</v>
      </c>
      <c r="I59" s="202"/>
      <c r="J59" s="202"/>
      <c r="K59" s="202"/>
      <c r="L59" s="202"/>
      <c r="M59" s="202"/>
      <c r="N59" s="202"/>
      <c r="O59" s="202"/>
      <c r="P59" s="202"/>
      <c r="Q59" s="202"/>
    </row>
    <row r="60" spans="1:31" ht="4.5" customHeight="1"/>
    <row r="61" spans="1:31" ht="15" customHeight="1">
      <c r="C61" s="178"/>
      <c r="E61" s="1" t="s">
        <v>310</v>
      </c>
      <c r="AC61" s="186"/>
    </row>
    <row r="62" spans="1:31" ht="6.75" customHeight="1">
      <c r="A62" s="186"/>
      <c r="U62" s="186"/>
      <c r="V62" s="186"/>
      <c r="W62" s="186"/>
      <c r="X62" s="186"/>
      <c r="Y62" s="186"/>
      <c r="Z62" s="186"/>
      <c r="AA62" s="186"/>
      <c r="AB62" s="186"/>
      <c r="AC62" s="186"/>
    </row>
    <row r="63" spans="1:31" ht="15" customHeight="1">
      <c r="E63" s="178"/>
      <c r="F63" s="1" t="s">
        <v>311</v>
      </c>
      <c r="M63" s="178"/>
      <c r="N63" s="1" t="s">
        <v>312</v>
      </c>
      <c r="V63" s="178"/>
      <c r="W63" s="1" t="s">
        <v>313</v>
      </c>
      <c r="AC63" s="186"/>
    </row>
    <row r="64" spans="1:31" ht="6" customHeight="1">
      <c r="AC64" s="186"/>
    </row>
    <row r="65" spans="1:31" ht="12" customHeight="1">
      <c r="A65" s="186"/>
      <c r="E65" s="778" t="s">
        <v>314</v>
      </c>
      <c r="F65" s="778"/>
      <c r="G65" s="778"/>
      <c r="H65" s="778"/>
      <c r="I65" s="778"/>
      <c r="J65" s="778"/>
      <c r="K65" s="778"/>
      <c r="L65" s="778"/>
      <c r="M65" s="778"/>
      <c r="N65" s="778"/>
      <c r="O65" s="778"/>
      <c r="P65" s="778"/>
      <c r="Q65" s="778"/>
      <c r="R65" s="778"/>
      <c r="S65" s="778"/>
      <c r="T65" s="778"/>
      <c r="U65" s="778"/>
      <c r="V65" s="778"/>
      <c r="W65" s="778"/>
      <c r="X65" s="778"/>
      <c r="Y65" s="778"/>
      <c r="Z65" s="186"/>
      <c r="AA65" s="186"/>
      <c r="AB65" s="186"/>
    </row>
    <row r="66" spans="1:31" ht="4.5" customHeight="1"/>
    <row r="67" spans="1:31" s="195" customFormat="1" ht="15" customHeight="1">
      <c r="A67" s="186"/>
      <c r="B67" s="1"/>
      <c r="C67" s="178"/>
      <c r="E67" s="1" t="s">
        <v>315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86"/>
      <c r="V67" s="186"/>
      <c r="W67" s="186"/>
      <c r="X67" s="186"/>
      <c r="Y67" s="186"/>
      <c r="Z67" s="186"/>
      <c r="AA67" s="186"/>
      <c r="AB67" s="186"/>
    </row>
    <row r="68" spans="1:31" ht="5.25" customHeight="1">
      <c r="F68" s="11"/>
      <c r="G68" s="11"/>
      <c r="H68" s="11"/>
      <c r="I68" s="11"/>
      <c r="J68" s="11"/>
      <c r="K68" s="11"/>
      <c r="O68" s="11"/>
      <c r="P68" s="11"/>
      <c r="Q68" s="11"/>
      <c r="R68" s="11"/>
      <c r="S68" s="11"/>
      <c r="T68" s="11"/>
      <c r="U68" s="11"/>
    </row>
    <row r="69" spans="1:31" ht="15" customHeight="1">
      <c r="D69" s="1" t="s">
        <v>316</v>
      </c>
      <c r="E69" s="178"/>
      <c r="F69" s="782" t="s">
        <v>317</v>
      </c>
      <c r="G69" s="694"/>
      <c r="H69" s="694"/>
      <c r="I69" s="694"/>
      <c r="J69" s="694"/>
      <c r="K69" s="694"/>
      <c r="L69" s="694"/>
      <c r="M69" s="694"/>
      <c r="N69" s="694"/>
      <c r="O69" s="694"/>
      <c r="P69" s="694"/>
      <c r="Q69" s="694"/>
      <c r="R69" s="694"/>
      <c r="S69" s="783"/>
      <c r="T69" s="178"/>
      <c r="U69" s="177"/>
      <c r="V69" s="177"/>
      <c r="W69" s="177"/>
      <c r="X69" s="177"/>
      <c r="Y69" s="177"/>
      <c r="Z69" s="177"/>
      <c r="AA69" s="1" t="s">
        <v>318</v>
      </c>
    </row>
    <row r="70" spans="1:31" ht="6" customHeight="1"/>
    <row r="71" spans="1:31" ht="15" customHeight="1">
      <c r="A71" s="195"/>
      <c r="C71" s="778" t="s">
        <v>319</v>
      </c>
      <c r="D71" s="778"/>
      <c r="E71" s="778"/>
      <c r="F71" s="778"/>
      <c r="G71" s="778"/>
      <c r="I71" s="213"/>
      <c r="K71" s="214" t="s">
        <v>320</v>
      </c>
      <c r="L71" s="214"/>
      <c r="M71" s="214"/>
      <c r="N71" s="214"/>
      <c r="O71" s="214"/>
      <c r="P71" s="214"/>
      <c r="Q71" s="214"/>
      <c r="R71" s="213"/>
      <c r="T71" s="215" t="s">
        <v>321</v>
      </c>
      <c r="U71" s="215"/>
      <c r="V71" s="215"/>
      <c r="W71" s="215"/>
      <c r="X71" s="215"/>
      <c r="Y71" s="215"/>
      <c r="Z71" s="215"/>
      <c r="AA71" s="215"/>
      <c r="AB71" s="215"/>
    </row>
    <row r="72" spans="1:31" s="195" customFormat="1" ht="15" customHeight="1">
      <c r="A72" s="186"/>
      <c r="B72" s="1"/>
      <c r="C72" s="178"/>
      <c r="E72" s="1" t="s">
        <v>322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86"/>
      <c r="V72" s="186"/>
      <c r="W72" s="186"/>
      <c r="X72" s="186"/>
      <c r="Y72" s="186"/>
      <c r="Z72" s="186"/>
      <c r="AA72" s="186"/>
      <c r="AB72" s="186"/>
    </row>
    <row r="73" spans="1:31" ht="5.25" customHeight="1">
      <c r="F73" s="11"/>
      <c r="G73" s="11"/>
      <c r="H73" s="11"/>
      <c r="I73" s="11"/>
      <c r="J73" s="11"/>
      <c r="K73" s="11"/>
      <c r="O73" s="11"/>
      <c r="P73" s="11"/>
      <c r="Q73" s="11"/>
      <c r="R73" s="11"/>
      <c r="S73" s="11"/>
      <c r="T73" s="11"/>
      <c r="U73" s="11"/>
    </row>
    <row r="74" spans="1:31" ht="15" customHeight="1">
      <c r="D74" s="1" t="s">
        <v>316</v>
      </c>
      <c r="E74" s="178"/>
      <c r="F74" s="782" t="s">
        <v>317</v>
      </c>
      <c r="G74" s="694"/>
      <c r="H74" s="694"/>
      <c r="I74" s="694"/>
      <c r="J74" s="694"/>
      <c r="K74" s="694"/>
      <c r="L74" s="694"/>
      <c r="M74" s="694"/>
      <c r="N74" s="694"/>
      <c r="O74" s="694"/>
      <c r="P74" s="694"/>
      <c r="Q74" s="694"/>
      <c r="R74" s="694"/>
      <c r="S74" s="783"/>
      <c r="T74" s="178"/>
      <c r="U74" s="177"/>
      <c r="V74" s="177"/>
      <c r="W74" s="177"/>
      <c r="X74" s="177"/>
      <c r="Y74" s="177"/>
      <c r="Z74" s="177"/>
      <c r="AA74" s="1" t="s">
        <v>318</v>
      </c>
    </row>
    <row r="75" spans="1:31" ht="6" customHeight="1"/>
    <row r="76" spans="1:31" ht="15" customHeight="1">
      <c r="A76" s="195"/>
      <c r="C76" s="778" t="s">
        <v>319</v>
      </c>
      <c r="D76" s="778"/>
      <c r="E76" s="778"/>
      <c r="F76" s="778"/>
      <c r="G76" s="778"/>
      <c r="I76" s="213"/>
      <c r="K76" s="214" t="s">
        <v>320</v>
      </c>
      <c r="L76" s="214"/>
      <c r="M76" s="214"/>
      <c r="N76" s="214"/>
      <c r="O76" s="214"/>
      <c r="P76" s="214"/>
      <c r="Q76" s="214"/>
      <c r="R76" s="213"/>
      <c r="T76" s="215" t="s">
        <v>321</v>
      </c>
      <c r="U76" s="215"/>
      <c r="V76" s="215"/>
      <c r="W76" s="215"/>
      <c r="X76" s="215"/>
      <c r="Y76" s="215"/>
      <c r="Z76" s="215"/>
      <c r="AA76" s="215"/>
      <c r="AB76" s="215"/>
    </row>
    <row r="77" spans="1:31" s="197" customFormat="1" ht="15" customHeight="1">
      <c r="A77" s="186"/>
      <c r="B77" s="186"/>
      <c r="C77" s="216" t="s">
        <v>109</v>
      </c>
      <c r="D77" s="186"/>
      <c r="E77" s="186"/>
      <c r="F77" s="186"/>
      <c r="G77" s="186"/>
      <c r="H77" s="186"/>
      <c r="I77" s="186"/>
      <c r="J77" s="186"/>
      <c r="K77" s="217"/>
      <c r="L77" s="218"/>
      <c r="M77" s="217"/>
      <c r="N77" s="493" t="s">
        <v>472</v>
      </c>
      <c r="O77" s="493"/>
      <c r="P77" s="493"/>
      <c r="Q77" s="493"/>
      <c r="R77" s="494"/>
      <c r="S77" s="218"/>
      <c r="T77" s="218"/>
      <c r="U77" s="219" t="s">
        <v>323</v>
      </c>
      <c r="V77" s="217"/>
      <c r="W77" s="217"/>
      <c r="X77" s="217"/>
      <c r="Y77" s="217"/>
      <c r="Z77" s="217"/>
      <c r="AA77" s="217"/>
      <c r="AB77" s="217"/>
      <c r="AC77" s="217"/>
      <c r="AD77" s="219"/>
      <c r="AE77" s="186"/>
    </row>
    <row r="78" spans="1:31" s="197" customFormat="1" ht="6" customHeight="1">
      <c r="A78" s="186"/>
      <c r="B78" s="186"/>
      <c r="C78" s="186"/>
      <c r="D78" s="186"/>
      <c r="E78" s="186"/>
      <c r="F78" s="186"/>
      <c r="G78" s="186"/>
      <c r="H78" s="186"/>
      <c r="I78" s="186"/>
      <c r="J78" s="186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9"/>
      <c r="AE78" s="186"/>
    </row>
    <row r="79" spans="1:31" s="197" customFormat="1" ht="15" customHeight="1">
      <c r="A79" s="186"/>
      <c r="B79" s="186"/>
      <c r="C79" s="220"/>
      <c r="D79" s="220"/>
      <c r="E79" s="221" t="s">
        <v>44</v>
      </c>
      <c r="F79" s="178"/>
      <c r="G79" s="178"/>
      <c r="H79" s="221" t="s">
        <v>44</v>
      </c>
      <c r="I79" s="178"/>
      <c r="J79" s="178"/>
      <c r="K79" s="217"/>
      <c r="L79" s="219" t="s">
        <v>323</v>
      </c>
      <c r="M79" s="217"/>
      <c r="N79" s="217"/>
      <c r="O79" s="217"/>
      <c r="P79" s="217"/>
      <c r="Q79" s="217"/>
      <c r="R79" s="218"/>
      <c r="S79" s="219"/>
      <c r="T79" s="218"/>
      <c r="U79" s="219" t="s">
        <v>323</v>
      </c>
      <c r="V79" s="219"/>
      <c r="W79" s="219"/>
      <c r="X79" s="219"/>
      <c r="Y79" s="219"/>
      <c r="Z79" s="219"/>
      <c r="AA79" s="217"/>
      <c r="AB79" s="217"/>
      <c r="AC79" s="217"/>
      <c r="AD79" s="219"/>
    </row>
    <row r="80" spans="1:31" s="197" customFormat="1" ht="6" customHeight="1" thickBot="1">
      <c r="A80" s="222"/>
      <c r="B80" s="222"/>
      <c r="C80" s="222"/>
      <c r="D80" s="222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</row>
    <row r="81" spans="1:31" s="197" customFormat="1" ht="15" customHeight="1">
      <c r="A81" s="186"/>
      <c r="B81" s="186" t="s">
        <v>324</v>
      </c>
      <c r="C81" s="186"/>
      <c r="D81" s="186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</row>
    <row r="82" spans="1:31" s="197" customFormat="1" ht="14.25" customHeight="1">
      <c r="F82" s="186" t="s">
        <v>109</v>
      </c>
      <c r="U82" s="186" t="s">
        <v>325</v>
      </c>
    </row>
    <row r="83" spans="1:31" ht="4.5" customHeight="1">
      <c r="A83" s="197"/>
      <c r="B83" s="197"/>
      <c r="C83" s="197"/>
      <c r="D83" s="197"/>
      <c r="E83" s="197"/>
      <c r="F83" s="197"/>
      <c r="G83" s="197"/>
      <c r="H83" s="197"/>
      <c r="I83" s="197"/>
      <c r="J83" s="197"/>
      <c r="K83" s="197"/>
      <c r="L83" s="197"/>
      <c r="M83" s="197"/>
      <c r="N83" s="197"/>
      <c r="O83" s="197"/>
      <c r="P83" s="197"/>
      <c r="Q83" s="197"/>
      <c r="R83" s="197"/>
      <c r="S83" s="197"/>
      <c r="T83" s="197"/>
      <c r="U83" s="197"/>
      <c r="V83" s="197"/>
      <c r="W83" s="197"/>
      <c r="X83" s="197"/>
      <c r="Y83" s="197"/>
      <c r="Z83" s="197"/>
      <c r="AA83" s="197"/>
      <c r="AB83" s="197"/>
      <c r="AC83" s="197"/>
      <c r="AD83" s="197"/>
      <c r="AE83" s="197"/>
    </row>
    <row r="84" spans="1:31" ht="15" customHeight="1">
      <c r="A84" s="197"/>
      <c r="B84" s="495" t="s">
        <v>473</v>
      </c>
      <c r="C84" s="494"/>
      <c r="D84" s="494"/>
      <c r="E84" s="494"/>
      <c r="F84" s="496"/>
      <c r="G84" s="496"/>
      <c r="H84" s="497" t="s">
        <v>44</v>
      </c>
      <c r="I84" s="496"/>
      <c r="J84" s="496"/>
      <c r="K84" s="497" t="s">
        <v>44</v>
      </c>
      <c r="L84" s="496"/>
      <c r="M84" s="496"/>
      <c r="N84" s="494"/>
      <c r="O84" s="494"/>
      <c r="P84" s="494" t="s">
        <v>326</v>
      </c>
      <c r="Q84" s="494"/>
      <c r="R84" s="494"/>
      <c r="S84" s="494"/>
      <c r="T84" s="494"/>
      <c r="U84" s="223"/>
      <c r="V84" s="223"/>
      <c r="W84" s="224" t="s">
        <v>44</v>
      </c>
      <c r="X84" s="223"/>
      <c r="Y84" s="223"/>
      <c r="Z84" s="224" t="s">
        <v>44</v>
      </c>
      <c r="AA84" s="223"/>
      <c r="AB84" s="223"/>
      <c r="AC84" s="197"/>
      <c r="AD84" s="197"/>
      <c r="AE84" s="197"/>
    </row>
    <row r="85" spans="1:31" ht="12" customHeight="1">
      <c r="A85" s="197"/>
      <c r="B85" s="494"/>
      <c r="C85" s="494"/>
      <c r="D85" s="494"/>
      <c r="E85" s="494"/>
      <c r="F85" s="779" t="s">
        <v>327</v>
      </c>
      <c r="G85" s="779"/>
      <c r="H85" s="779"/>
      <c r="I85" s="779"/>
      <c r="J85" s="779"/>
      <c r="K85" s="779"/>
      <c r="L85" s="779"/>
      <c r="M85" s="779"/>
      <c r="N85" s="494"/>
      <c r="O85" s="494"/>
      <c r="P85" s="494"/>
      <c r="Q85" s="494"/>
      <c r="R85" s="494"/>
      <c r="S85" s="494"/>
      <c r="T85" s="494"/>
      <c r="U85" s="780" t="s">
        <v>327</v>
      </c>
      <c r="V85" s="780"/>
      <c r="W85" s="780"/>
      <c r="X85" s="780"/>
      <c r="Y85" s="780"/>
      <c r="Z85" s="780"/>
      <c r="AA85" s="780"/>
      <c r="AB85" s="780"/>
      <c r="AC85" s="197"/>
      <c r="AD85" s="197"/>
      <c r="AE85" s="197"/>
    </row>
    <row r="86" spans="1:31">
      <c r="A86" s="197"/>
      <c r="B86" s="494" t="s">
        <v>422</v>
      </c>
      <c r="C86" s="494"/>
      <c r="D86" s="494"/>
      <c r="E86" s="494"/>
      <c r="F86" s="494" t="s">
        <v>323</v>
      </c>
      <c r="G86" s="494"/>
      <c r="H86" s="494"/>
      <c r="I86" s="494"/>
      <c r="J86" s="494"/>
      <c r="K86" s="494"/>
      <c r="L86" s="494"/>
      <c r="M86" s="494"/>
      <c r="N86" s="494"/>
      <c r="O86" s="494"/>
      <c r="P86" s="494" t="s">
        <v>423</v>
      </c>
      <c r="Q86" s="494"/>
      <c r="R86" s="494"/>
      <c r="S86" s="494"/>
      <c r="T86" s="494"/>
      <c r="U86" s="197" t="s">
        <v>323</v>
      </c>
      <c r="V86" s="197"/>
      <c r="W86" s="197"/>
      <c r="X86" s="197"/>
      <c r="Y86" s="197"/>
      <c r="Z86" s="197"/>
      <c r="AA86" s="197"/>
      <c r="AB86" s="197"/>
      <c r="AC86" s="197"/>
    </row>
    <row r="87" spans="1:31" ht="5.85" customHeight="1" thickBot="1">
      <c r="A87" s="225"/>
      <c r="B87" s="225"/>
      <c r="C87" s="225"/>
      <c r="D87" s="225"/>
      <c r="E87" s="225"/>
      <c r="F87" s="225"/>
      <c r="G87" s="225"/>
      <c r="H87" s="225"/>
      <c r="I87" s="225"/>
      <c r="J87" s="225"/>
      <c r="K87" s="225"/>
      <c r="L87" s="225"/>
      <c r="M87" s="225"/>
      <c r="N87" s="225"/>
      <c r="O87" s="225"/>
      <c r="P87" s="225"/>
      <c r="Q87" s="225"/>
      <c r="R87" s="225"/>
      <c r="S87" s="225"/>
      <c r="T87" s="225"/>
      <c r="U87" s="225"/>
      <c r="V87" s="225"/>
      <c r="W87" s="225"/>
      <c r="X87" s="225"/>
      <c r="Y87" s="225"/>
      <c r="Z87" s="225"/>
      <c r="AA87" s="225"/>
      <c r="AB87" s="225"/>
      <c r="AC87" s="225"/>
      <c r="AD87" s="225"/>
      <c r="AE87" s="225"/>
    </row>
  </sheetData>
  <mergeCells count="25">
    <mergeCell ref="C76:G76"/>
    <mergeCell ref="F85:M85"/>
    <mergeCell ref="U85:AB85"/>
    <mergeCell ref="E37:I37"/>
    <mergeCell ref="Z44:AE44"/>
    <mergeCell ref="E65:Y65"/>
    <mergeCell ref="F69:S69"/>
    <mergeCell ref="C71:G71"/>
    <mergeCell ref="F74:S74"/>
    <mergeCell ref="E35:I35"/>
    <mergeCell ref="A1:K1"/>
    <mergeCell ref="A2:E2"/>
    <mergeCell ref="A7:A19"/>
    <mergeCell ref="D7:K7"/>
    <mergeCell ref="F17:AB17"/>
    <mergeCell ref="M19:AB19"/>
    <mergeCell ref="B24:J24"/>
    <mergeCell ref="K24:Q24"/>
    <mergeCell ref="U24:AA24"/>
    <mergeCell ref="E33:I33"/>
    <mergeCell ref="N7:T7"/>
    <mergeCell ref="F9:K9"/>
    <mergeCell ref="I11:AE11"/>
    <mergeCell ref="F13:AB13"/>
    <mergeCell ref="F15:AB15"/>
  </mergeCells>
  <printOptions gridLinesSet="0"/>
  <pageMargins left="0.70866141732283472" right="0.39370078740157477" top="0.55118110236220474" bottom="0.59055118110236238" header="0.5" footer="0.5"/>
  <pageSetup paperSize="9" scale="7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M371"/>
  <sheetViews>
    <sheetView showGridLines="0" view="pageLayout" zoomScale="85" zoomScalePageLayoutView="85" workbookViewId="0">
      <selection activeCell="A203" sqref="A203:M205"/>
    </sheetView>
  </sheetViews>
  <sheetFormatPr defaultColWidth="0" defaultRowHeight="12.75"/>
  <cols>
    <col min="1" max="5" width="4.42578125" style="226" customWidth="1"/>
    <col min="6" max="20" width="4.42578125" style="1" customWidth="1"/>
    <col min="21" max="35" width="5" style="1" customWidth="1"/>
    <col min="36" max="36" width="25.42578125" style="1" hidden="1" customWidth="1"/>
    <col min="37" max="38" width="9.140625" style="1" hidden="1" customWidth="1"/>
    <col min="39" max="39" width="5" style="1" customWidth="1"/>
    <col min="40" max="258" width="0" style="1" hidden="1"/>
    <col min="259" max="259" width="6.42578125" style="1" customWidth="1"/>
    <col min="260" max="261" width="3.42578125" style="1" customWidth="1"/>
    <col min="262" max="275" width="4.42578125" style="1" customWidth="1"/>
    <col min="276" max="276" width="3.42578125" style="1" customWidth="1"/>
    <col min="277" max="291" width="5" style="1" customWidth="1"/>
    <col min="292" max="294" width="0" style="1" hidden="1" customWidth="1"/>
    <col min="295" max="295" width="5" style="1" customWidth="1"/>
    <col min="296" max="514" width="0" style="1" hidden="1"/>
    <col min="515" max="515" width="6.42578125" style="1" customWidth="1"/>
    <col min="516" max="517" width="3.42578125" style="1" customWidth="1"/>
    <col min="518" max="531" width="4.42578125" style="1" customWidth="1"/>
    <col min="532" max="532" width="3.42578125" style="1" customWidth="1"/>
    <col min="533" max="547" width="5" style="1" customWidth="1"/>
    <col min="548" max="550" width="0" style="1" hidden="1" customWidth="1"/>
    <col min="551" max="551" width="5" style="1" customWidth="1"/>
    <col min="552" max="770" width="0" style="1" hidden="1"/>
    <col min="771" max="771" width="6.42578125" style="1" customWidth="1"/>
    <col min="772" max="773" width="3.42578125" style="1" customWidth="1"/>
    <col min="774" max="787" width="4.42578125" style="1" customWidth="1"/>
    <col min="788" max="788" width="3.42578125" style="1" customWidth="1"/>
    <col min="789" max="803" width="5" style="1" customWidth="1"/>
    <col min="804" max="806" width="0" style="1" hidden="1" customWidth="1"/>
    <col min="807" max="807" width="5" style="1" customWidth="1"/>
    <col min="808" max="1026" width="0" style="1" hidden="1"/>
    <col min="1027" max="1027" width="6.42578125" style="1" customWidth="1"/>
    <col min="1028" max="1029" width="3.42578125" style="1" customWidth="1"/>
    <col min="1030" max="1043" width="4.42578125" style="1" customWidth="1"/>
    <col min="1044" max="1044" width="3.42578125" style="1" customWidth="1"/>
    <col min="1045" max="1059" width="5" style="1" customWidth="1"/>
    <col min="1060" max="1062" width="0" style="1" hidden="1" customWidth="1"/>
    <col min="1063" max="1063" width="5" style="1" customWidth="1"/>
    <col min="1064" max="1282" width="0" style="1" hidden="1"/>
    <col min="1283" max="1283" width="6.42578125" style="1" customWidth="1"/>
    <col min="1284" max="1285" width="3.42578125" style="1" customWidth="1"/>
    <col min="1286" max="1299" width="4.42578125" style="1" customWidth="1"/>
    <col min="1300" max="1300" width="3.42578125" style="1" customWidth="1"/>
    <col min="1301" max="1315" width="5" style="1" customWidth="1"/>
    <col min="1316" max="1318" width="0" style="1" hidden="1" customWidth="1"/>
    <col min="1319" max="1319" width="5" style="1" customWidth="1"/>
    <col min="1320" max="1538" width="0" style="1" hidden="1"/>
    <col min="1539" max="1539" width="6.42578125" style="1" customWidth="1"/>
    <col min="1540" max="1541" width="3.42578125" style="1" customWidth="1"/>
    <col min="1542" max="1555" width="4.42578125" style="1" customWidth="1"/>
    <col min="1556" max="1556" width="3.42578125" style="1" customWidth="1"/>
    <col min="1557" max="1571" width="5" style="1" customWidth="1"/>
    <col min="1572" max="1574" width="0" style="1" hidden="1" customWidth="1"/>
    <col min="1575" max="1575" width="5" style="1" customWidth="1"/>
    <col min="1576" max="1794" width="0" style="1" hidden="1"/>
    <col min="1795" max="1795" width="6.42578125" style="1" customWidth="1"/>
    <col min="1796" max="1797" width="3.42578125" style="1" customWidth="1"/>
    <col min="1798" max="1811" width="4.42578125" style="1" customWidth="1"/>
    <col min="1812" max="1812" width="3.42578125" style="1" customWidth="1"/>
    <col min="1813" max="1827" width="5" style="1" customWidth="1"/>
    <col min="1828" max="1830" width="0" style="1" hidden="1" customWidth="1"/>
    <col min="1831" max="1831" width="5" style="1" customWidth="1"/>
    <col min="1832" max="2050" width="0" style="1" hidden="1"/>
    <col min="2051" max="2051" width="6.42578125" style="1" customWidth="1"/>
    <col min="2052" max="2053" width="3.42578125" style="1" customWidth="1"/>
    <col min="2054" max="2067" width="4.42578125" style="1" customWidth="1"/>
    <col min="2068" max="2068" width="3.42578125" style="1" customWidth="1"/>
    <col min="2069" max="2083" width="5" style="1" customWidth="1"/>
    <col min="2084" max="2086" width="0" style="1" hidden="1" customWidth="1"/>
    <col min="2087" max="2087" width="5" style="1" customWidth="1"/>
    <col min="2088" max="2306" width="0" style="1" hidden="1"/>
    <col min="2307" max="2307" width="6.42578125" style="1" customWidth="1"/>
    <col min="2308" max="2309" width="3.42578125" style="1" customWidth="1"/>
    <col min="2310" max="2323" width="4.42578125" style="1" customWidth="1"/>
    <col min="2324" max="2324" width="3.42578125" style="1" customWidth="1"/>
    <col min="2325" max="2339" width="5" style="1" customWidth="1"/>
    <col min="2340" max="2342" width="0" style="1" hidden="1" customWidth="1"/>
    <col min="2343" max="2343" width="5" style="1" customWidth="1"/>
    <col min="2344" max="2562" width="0" style="1" hidden="1"/>
    <col min="2563" max="2563" width="6.42578125" style="1" customWidth="1"/>
    <col min="2564" max="2565" width="3.42578125" style="1" customWidth="1"/>
    <col min="2566" max="2579" width="4.42578125" style="1" customWidth="1"/>
    <col min="2580" max="2580" width="3.42578125" style="1" customWidth="1"/>
    <col min="2581" max="2595" width="5" style="1" customWidth="1"/>
    <col min="2596" max="2598" width="0" style="1" hidden="1" customWidth="1"/>
    <col min="2599" max="2599" width="5" style="1" customWidth="1"/>
    <col min="2600" max="2818" width="0" style="1" hidden="1"/>
    <col min="2819" max="2819" width="6.42578125" style="1" customWidth="1"/>
    <col min="2820" max="2821" width="3.42578125" style="1" customWidth="1"/>
    <col min="2822" max="2835" width="4.42578125" style="1" customWidth="1"/>
    <col min="2836" max="2836" width="3.42578125" style="1" customWidth="1"/>
    <col min="2837" max="2851" width="5" style="1" customWidth="1"/>
    <col min="2852" max="2854" width="0" style="1" hidden="1" customWidth="1"/>
    <col min="2855" max="2855" width="5" style="1" customWidth="1"/>
    <col min="2856" max="3074" width="0" style="1" hidden="1"/>
    <col min="3075" max="3075" width="6.42578125" style="1" customWidth="1"/>
    <col min="3076" max="3077" width="3.42578125" style="1" customWidth="1"/>
    <col min="3078" max="3091" width="4.42578125" style="1" customWidth="1"/>
    <col min="3092" max="3092" width="3.42578125" style="1" customWidth="1"/>
    <col min="3093" max="3107" width="5" style="1" customWidth="1"/>
    <col min="3108" max="3110" width="0" style="1" hidden="1" customWidth="1"/>
    <col min="3111" max="3111" width="5" style="1" customWidth="1"/>
    <col min="3112" max="3330" width="0" style="1" hidden="1"/>
    <col min="3331" max="3331" width="6.42578125" style="1" customWidth="1"/>
    <col min="3332" max="3333" width="3.42578125" style="1" customWidth="1"/>
    <col min="3334" max="3347" width="4.42578125" style="1" customWidth="1"/>
    <col min="3348" max="3348" width="3.42578125" style="1" customWidth="1"/>
    <col min="3349" max="3363" width="5" style="1" customWidth="1"/>
    <col min="3364" max="3366" width="0" style="1" hidden="1" customWidth="1"/>
    <col min="3367" max="3367" width="5" style="1" customWidth="1"/>
    <col min="3368" max="3586" width="0" style="1" hidden="1"/>
    <col min="3587" max="3587" width="6.42578125" style="1" customWidth="1"/>
    <col min="3588" max="3589" width="3.42578125" style="1" customWidth="1"/>
    <col min="3590" max="3603" width="4.42578125" style="1" customWidth="1"/>
    <col min="3604" max="3604" width="3.42578125" style="1" customWidth="1"/>
    <col min="3605" max="3619" width="5" style="1" customWidth="1"/>
    <col min="3620" max="3622" width="0" style="1" hidden="1" customWidth="1"/>
    <col min="3623" max="3623" width="5" style="1" customWidth="1"/>
    <col min="3624" max="3842" width="0" style="1" hidden="1"/>
    <col min="3843" max="3843" width="6.42578125" style="1" customWidth="1"/>
    <col min="3844" max="3845" width="3.42578125" style="1" customWidth="1"/>
    <col min="3846" max="3859" width="4.42578125" style="1" customWidth="1"/>
    <col min="3860" max="3860" width="3.42578125" style="1" customWidth="1"/>
    <col min="3861" max="3875" width="5" style="1" customWidth="1"/>
    <col min="3876" max="3878" width="0" style="1" hidden="1" customWidth="1"/>
    <col min="3879" max="3879" width="5" style="1" customWidth="1"/>
    <col min="3880" max="4098" width="0" style="1" hidden="1"/>
    <col min="4099" max="4099" width="6.42578125" style="1" customWidth="1"/>
    <col min="4100" max="4101" width="3.42578125" style="1" customWidth="1"/>
    <col min="4102" max="4115" width="4.42578125" style="1" customWidth="1"/>
    <col min="4116" max="4116" width="3.42578125" style="1" customWidth="1"/>
    <col min="4117" max="4131" width="5" style="1" customWidth="1"/>
    <col min="4132" max="4134" width="0" style="1" hidden="1" customWidth="1"/>
    <col min="4135" max="4135" width="5" style="1" customWidth="1"/>
    <col min="4136" max="4354" width="0" style="1" hidden="1"/>
    <col min="4355" max="4355" width="6.42578125" style="1" customWidth="1"/>
    <col min="4356" max="4357" width="3.42578125" style="1" customWidth="1"/>
    <col min="4358" max="4371" width="4.42578125" style="1" customWidth="1"/>
    <col min="4372" max="4372" width="3.42578125" style="1" customWidth="1"/>
    <col min="4373" max="4387" width="5" style="1" customWidth="1"/>
    <col min="4388" max="4390" width="0" style="1" hidden="1" customWidth="1"/>
    <col min="4391" max="4391" width="5" style="1" customWidth="1"/>
    <col min="4392" max="4610" width="0" style="1" hidden="1"/>
    <col min="4611" max="4611" width="6.42578125" style="1" customWidth="1"/>
    <col min="4612" max="4613" width="3.42578125" style="1" customWidth="1"/>
    <col min="4614" max="4627" width="4.42578125" style="1" customWidth="1"/>
    <col min="4628" max="4628" width="3.42578125" style="1" customWidth="1"/>
    <col min="4629" max="4643" width="5" style="1" customWidth="1"/>
    <col min="4644" max="4646" width="0" style="1" hidden="1" customWidth="1"/>
    <col min="4647" max="4647" width="5" style="1" customWidth="1"/>
    <col min="4648" max="4866" width="0" style="1" hidden="1"/>
    <col min="4867" max="4867" width="6.42578125" style="1" customWidth="1"/>
    <col min="4868" max="4869" width="3.42578125" style="1" customWidth="1"/>
    <col min="4870" max="4883" width="4.42578125" style="1" customWidth="1"/>
    <col min="4884" max="4884" width="3.42578125" style="1" customWidth="1"/>
    <col min="4885" max="4899" width="5" style="1" customWidth="1"/>
    <col min="4900" max="4902" width="0" style="1" hidden="1" customWidth="1"/>
    <col min="4903" max="4903" width="5" style="1" customWidth="1"/>
    <col min="4904" max="5122" width="0" style="1" hidden="1"/>
    <col min="5123" max="5123" width="6.42578125" style="1" customWidth="1"/>
    <col min="5124" max="5125" width="3.42578125" style="1" customWidth="1"/>
    <col min="5126" max="5139" width="4.42578125" style="1" customWidth="1"/>
    <col min="5140" max="5140" width="3.42578125" style="1" customWidth="1"/>
    <col min="5141" max="5155" width="5" style="1" customWidth="1"/>
    <col min="5156" max="5158" width="0" style="1" hidden="1" customWidth="1"/>
    <col min="5159" max="5159" width="5" style="1" customWidth="1"/>
    <col min="5160" max="5378" width="0" style="1" hidden="1"/>
    <col min="5379" max="5379" width="6.42578125" style="1" customWidth="1"/>
    <col min="5380" max="5381" width="3.42578125" style="1" customWidth="1"/>
    <col min="5382" max="5395" width="4.42578125" style="1" customWidth="1"/>
    <col min="5396" max="5396" width="3.42578125" style="1" customWidth="1"/>
    <col min="5397" max="5411" width="5" style="1" customWidth="1"/>
    <col min="5412" max="5414" width="0" style="1" hidden="1" customWidth="1"/>
    <col min="5415" max="5415" width="5" style="1" customWidth="1"/>
    <col min="5416" max="5634" width="0" style="1" hidden="1"/>
    <col min="5635" max="5635" width="6.42578125" style="1" customWidth="1"/>
    <col min="5636" max="5637" width="3.42578125" style="1" customWidth="1"/>
    <col min="5638" max="5651" width="4.42578125" style="1" customWidth="1"/>
    <col min="5652" max="5652" width="3.42578125" style="1" customWidth="1"/>
    <col min="5653" max="5667" width="5" style="1" customWidth="1"/>
    <col min="5668" max="5670" width="0" style="1" hidden="1" customWidth="1"/>
    <col min="5671" max="5671" width="5" style="1" customWidth="1"/>
    <col min="5672" max="5890" width="0" style="1" hidden="1"/>
    <col min="5891" max="5891" width="6.42578125" style="1" customWidth="1"/>
    <col min="5892" max="5893" width="3.42578125" style="1" customWidth="1"/>
    <col min="5894" max="5907" width="4.42578125" style="1" customWidth="1"/>
    <col min="5908" max="5908" width="3.42578125" style="1" customWidth="1"/>
    <col min="5909" max="5923" width="5" style="1" customWidth="1"/>
    <col min="5924" max="5926" width="0" style="1" hidden="1" customWidth="1"/>
    <col min="5927" max="5927" width="5" style="1" customWidth="1"/>
    <col min="5928" max="6146" width="0" style="1" hidden="1"/>
    <col min="6147" max="6147" width="6.42578125" style="1" customWidth="1"/>
    <col min="6148" max="6149" width="3.42578125" style="1" customWidth="1"/>
    <col min="6150" max="6163" width="4.42578125" style="1" customWidth="1"/>
    <col min="6164" max="6164" width="3.42578125" style="1" customWidth="1"/>
    <col min="6165" max="6179" width="5" style="1" customWidth="1"/>
    <col min="6180" max="6182" width="0" style="1" hidden="1" customWidth="1"/>
    <col min="6183" max="6183" width="5" style="1" customWidth="1"/>
    <col min="6184" max="6402" width="0" style="1" hidden="1"/>
    <col min="6403" max="6403" width="6.42578125" style="1" customWidth="1"/>
    <col min="6404" max="6405" width="3.42578125" style="1" customWidth="1"/>
    <col min="6406" max="6419" width="4.42578125" style="1" customWidth="1"/>
    <col min="6420" max="6420" width="3.42578125" style="1" customWidth="1"/>
    <col min="6421" max="6435" width="5" style="1" customWidth="1"/>
    <col min="6436" max="6438" width="0" style="1" hidden="1" customWidth="1"/>
    <col min="6439" max="6439" width="5" style="1" customWidth="1"/>
    <col min="6440" max="6658" width="0" style="1" hidden="1"/>
    <col min="6659" max="6659" width="6.42578125" style="1" customWidth="1"/>
    <col min="6660" max="6661" width="3.42578125" style="1" customWidth="1"/>
    <col min="6662" max="6675" width="4.42578125" style="1" customWidth="1"/>
    <col min="6676" max="6676" width="3.42578125" style="1" customWidth="1"/>
    <col min="6677" max="6691" width="5" style="1" customWidth="1"/>
    <col min="6692" max="6694" width="0" style="1" hidden="1" customWidth="1"/>
    <col min="6695" max="6695" width="5" style="1" customWidth="1"/>
    <col min="6696" max="6914" width="0" style="1" hidden="1"/>
    <col min="6915" max="6915" width="6.42578125" style="1" customWidth="1"/>
    <col min="6916" max="6917" width="3.42578125" style="1" customWidth="1"/>
    <col min="6918" max="6931" width="4.42578125" style="1" customWidth="1"/>
    <col min="6932" max="6932" width="3.42578125" style="1" customWidth="1"/>
    <col min="6933" max="6947" width="5" style="1" customWidth="1"/>
    <col min="6948" max="6950" width="0" style="1" hidden="1" customWidth="1"/>
    <col min="6951" max="6951" width="5" style="1" customWidth="1"/>
    <col min="6952" max="7170" width="0" style="1" hidden="1"/>
    <col min="7171" max="7171" width="6.42578125" style="1" customWidth="1"/>
    <col min="7172" max="7173" width="3.42578125" style="1" customWidth="1"/>
    <col min="7174" max="7187" width="4.42578125" style="1" customWidth="1"/>
    <col min="7188" max="7188" width="3.42578125" style="1" customWidth="1"/>
    <col min="7189" max="7203" width="5" style="1" customWidth="1"/>
    <col min="7204" max="7206" width="0" style="1" hidden="1" customWidth="1"/>
    <col min="7207" max="7207" width="5" style="1" customWidth="1"/>
    <col min="7208" max="7426" width="0" style="1" hidden="1"/>
    <col min="7427" max="7427" width="6.42578125" style="1" customWidth="1"/>
    <col min="7428" max="7429" width="3.42578125" style="1" customWidth="1"/>
    <col min="7430" max="7443" width="4.42578125" style="1" customWidth="1"/>
    <col min="7444" max="7444" width="3.42578125" style="1" customWidth="1"/>
    <col min="7445" max="7459" width="5" style="1" customWidth="1"/>
    <col min="7460" max="7462" width="0" style="1" hidden="1" customWidth="1"/>
    <col min="7463" max="7463" width="5" style="1" customWidth="1"/>
    <col min="7464" max="7682" width="0" style="1" hidden="1"/>
    <col min="7683" max="7683" width="6.42578125" style="1" customWidth="1"/>
    <col min="7684" max="7685" width="3.42578125" style="1" customWidth="1"/>
    <col min="7686" max="7699" width="4.42578125" style="1" customWidth="1"/>
    <col min="7700" max="7700" width="3.42578125" style="1" customWidth="1"/>
    <col min="7701" max="7715" width="5" style="1" customWidth="1"/>
    <col min="7716" max="7718" width="0" style="1" hidden="1" customWidth="1"/>
    <col min="7719" max="7719" width="5" style="1" customWidth="1"/>
    <col min="7720" max="7938" width="0" style="1" hidden="1"/>
    <col min="7939" max="7939" width="6.42578125" style="1" customWidth="1"/>
    <col min="7940" max="7941" width="3.42578125" style="1" customWidth="1"/>
    <col min="7942" max="7955" width="4.42578125" style="1" customWidth="1"/>
    <col min="7956" max="7956" width="3.42578125" style="1" customWidth="1"/>
    <col min="7957" max="7971" width="5" style="1" customWidth="1"/>
    <col min="7972" max="7974" width="0" style="1" hidden="1" customWidth="1"/>
    <col min="7975" max="7975" width="5" style="1" customWidth="1"/>
    <col min="7976" max="8194" width="0" style="1" hidden="1"/>
    <col min="8195" max="8195" width="6.42578125" style="1" customWidth="1"/>
    <col min="8196" max="8197" width="3.42578125" style="1" customWidth="1"/>
    <col min="8198" max="8211" width="4.42578125" style="1" customWidth="1"/>
    <col min="8212" max="8212" width="3.42578125" style="1" customWidth="1"/>
    <col min="8213" max="8227" width="5" style="1" customWidth="1"/>
    <col min="8228" max="8230" width="0" style="1" hidden="1" customWidth="1"/>
    <col min="8231" max="8231" width="5" style="1" customWidth="1"/>
    <col min="8232" max="8450" width="0" style="1" hidden="1"/>
    <col min="8451" max="8451" width="6.42578125" style="1" customWidth="1"/>
    <col min="8452" max="8453" width="3.42578125" style="1" customWidth="1"/>
    <col min="8454" max="8467" width="4.42578125" style="1" customWidth="1"/>
    <col min="8468" max="8468" width="3.42578125" style="1" customWidth="1"/>
    <col min="8469" max="8483" width="5" style="1" customWidth="1"/>
    <col min="8484" max="8486" width="0" style="1" hidden="1" customWidth="1"/>
    <col min="8487" max="8487" width="5" style="1" customWidth="1"/>
    <col min="8488" max="8706" width="0" style="1" hidden="1"/>
    <col min="8707" max="8707" width="6.42578125" style="1" customWidth="1"/>
    <col min="8708" max="8709" width="3.42578125" style="1" customWidth="1"/>
    <col min="8710" max="8723" width="4.42578125" style="1" customWidth="1"/>
    <col min="8724" max="8724" width="3.42578125" style="1" customWidth="1"/>
    <col min="8725" max="8739" width="5" style="1" customWidth="1"/>
    <col min="8740" max="8742" width="0" style="1" hidden="1" customWidth="1"/>
    <col min="8743" max="8743" width="5" style="1" customWidth="1"/>
    <col min="8744" max="8962" width="0" style="1" hidden="1"/>
    <col min="8963" max="8963" width="6.42578125" style="1" customWidth="1"/>
    <col min="8964" max="8965" width="3.42578125" style="1" customWidth="1"/>
    <col min="8966" max="8979" width="4.42578125" style="1" customWidth="1"/>
    <col min="8980" max="8980" width="3.42578125" style="1" customWidth="1"/>
    <col min="8981" max="8995" width="5" style="1" customWidth="1"/>
    <col min="8996" max="8998" width="0" style="1" hidden="1" customWidth="1"/>
    <col min="8999" max="8999" width="5" style="1" customWidth="1"/>
    <col min="9000" max="9218" width="0" style="1" hidden="1"/>
    <col min="9219" max="9219" width="6.42578125" style="1" customWidth="1"/>
    <col min="9220" max="9221" width="3.42578125" style="1" customWidth="1"/>
    <col min="9222" max="9235" width="4.42578125" style="1" customWidth="1"/>
    <col min="9236" max="9236" width="3.42578125" style="1" customWidth="1"/>
    <col min="9237" max="9251" width="5" style="1" customWidth="1"/>
    <col min="9252" max="9254" width="0" style="1" hidden="1" customWidth="1"/>
    <col min="9255" max="9255" width="5" style="1" customWidth="1"/>
    <col min="9256" max="9474" width="0" style="1" hidden="1"/>
    <col min="9475" max="9475" width="6.42578125" style="1" customWidth="1"/>
    <col min="9476" max="9477" width="3.42578125" style="1" customWidth="1"/>
    <col min="9478" max="9491" width="4.42578125" style="1" customWidth="1"/>
    <col min="9492" max="9492" width="3.42578125" style="1" customWidth="1"/>
    <col min="9493" max="9507" width="5" style="1" customWidth="1"/>
    <col min="9508" max="9510" width="0" style="1" hidden="1" customWidth="1"/>
    <col min="9511" max="9511" width="5" style="1" customWidth="1"/>
    <col min="9512" max="9730" width="0" style="1" hidden="1"/>
    <col min="9731" max="9731" width="6.42578125" style="1" customWidth="1"/>
    <col min="9732" max="9733" width="3.42578125" style="1" customWidth="1"/>
    <col min="9734" max="9747" width="4.42578125" style="1" customWidth="1"/>
    <col min="9748" max="9748" width="3.42578125" style="1" customWidth="1"/>
    <col min="9749" max="9763" width="5" style="1" customWidth="1"/>
    <col min="9764" max="9766" width="0" style="1" hidden="1" customWidth="1"/>
    <col min="9767" max="9767" width="5" style="1" customWidth="1"/>
    <col min="9768" max="9986" width="0" style="1" hidden="1"/>
    <col min="9987" max="9987" width="6.42578125" style="1" customWidth="1"/>
    <col min="9988" max="9989" width="3.42578125" style="1" customWidth="1"/>
    <col min="9990" max="10003" width="4.42578125" style="1" customWidth="1"/>
    <col min="10004" max="10004" width="3.42578125" style="1" customWidth="1"/>
    <col min="10005" max="10019" width="5" style="1" customWidth="1"/>
    <col min="10020" max="10022" width="0" style="1" hidden="1" customWidth="1"/>
    <col min="10023" max="10023" width="5" style="1" customWidth="1"/>
    <col min="10024" max="10242" width="0" style="1" hidden="1"/>
    <col min="10243" max="10243" width="6.42578125" style="1" customWidth="1"/>
    <col min="10244" max="10245" width="3.42578125" style="1" customWidth="1"/>
    <col min="10246" max="10259" width="4.42578125" style="1" customWidth="1"/>
    <col min="10260" max="10260" width="3.42578125" style="1" customWidth="1"/>
    <col min="10261" max="10275" width="5" style="1" customWidth="1"/>
    <col min="10276" max="10278" width="0" style="1" hidden="1" customWidth="1"/>
    <col min="10279" max="10279" width="5" style="1" customWidth="1"/>
    <col min="10280" max="10498" width="0" style="1" hidden="1"/>
    <col min="10499" max="10499" width="6.42578125" style="1" customWidth="1"/>
    <col min="10500" max="10501" width="3.42578125" style="1" customWidth="1"/>
    <col min="10502" max="10515" width="4.42578125" style="1" customWidth="1"/>
    <col min="10516" max="10516" width="3.42578125" style="1" customWidth="1"/>
    <col min="10517" max="10531" width="5" style="1" customWidth="1"/>
    <col min="10532" max="10534" width="0" style="1" hidden="1" customWidth="1"/>
    <col min="10535" max="10535" width="5" style="1" customWidth="1"/>
    <col min="10536" max="10754" width="0" style="1" hidden="1"/>
    <col min="10755" max="10755" width="6.42578125" style="1" customWidth="1"/>
    <col min="10756" max="10757" width="3.42578125" style="1" customWidth="1"/>
    <col min="10758" max="10771" width="4.42578125" style="1" customWidth="1"/>
    <col min="10772" max="10772" width="3.42578125" style="1" customWidth="1"/>
    <col min="10773" max="10787" width="5" style="1" customWidth="1"/>
    <col min="10788" max="10790" width="0" style="1" hidden="1" customWidth="1"/>
    <col min="10791" max="10791" width="5" style="1" customWidth="1"/>
    <col min="10792" max="11010" width="0" style="1" hidden="1"/>
    <col min="11011" max="11011" width="6.42578125" style="1" customWidth="1"/>
    <col min="11012" max="11013" width="3.42578125" style="1" customWidth="1"/>
    <col min="11014" max="11027" width="4.42578125" style="1" customWidth="1"/>
    <col min="11028" max="11028" width="3.42578125" style="1" customWidth="1"/>
    <col min="11029" max="11043" width="5" style="1" customWidth="1"/>
    <col min="11044" max="11046" width="0" style="1" hidden="1" customWidth="1"/>
    <col min="11047" max="11047" width="5" style="1" customWidth="1"/>
    <col min="11048" max="11266" width="0" style="1" hidden="1"/>
    <col min="11267" max="11267" width="6.42578125" style="1" customWidth="1"/>
    <col min="11268" max="11269" width="3.42578125" style="1" customWidth="1"/>
    <col min="11270" max="11283" width="4.42578125" style="1" customWidth="1"/>
    <col min="11284" max="11284" width="3.42578125" style="1" customWidth="1"/>
    <col min="11285" max="11299" width="5" style="1" customWidth="1"/>
    <col min="11300" max="11302" width="0" style="1" hidden="1" customWidth="1"/>
    <col min="11303" max="11303" width="5" style="1" customWidth="1"/>
    <col min="11304" max="11522" width="0" style="1" hidden="1"/>
    <col min="11523" max="11523" width="6.42578125" style="1" customWidth="1"/>
    <col min="11524" max="11525" width="3.42578125" style="1" customWidth="1"/>
    <col min="11526" max="11539" width="4.42578125" style="1" customWidth="1"/>
    <col min="11540" max="11540" width="3.42578125" style="1" customWidth="1"/>
    <col min="11541" max="11555" width="5" style="1" customWidth="1"/>
    <col min="11556" max="11558" width="0" style="1" hidden="1" customWidth="1"/>
    <col min="11559" max="11559" width="5" style="1" customWidth="1"/>
    <col min="11560" max="11778" width="0" style="1" hidden="1"/>
    <col min="11779" max="11779" width="6.42578125" style="1" customWidth="1"/>
    <col min="11780" max="11781" width="3.42578125" style="1" customWidth="1"/>
    <col min="11782" max="11795" width="4.42578125" style="1" customWidth="1"/>
    <col min="11796" max="11796" width="3.42578125" style="1" customWidth="1"/>
    <col min="11797" max="11811" width="5" style="1" customWidth="1"/>
    <col min="11812" max="11814" width="0" style="1" hidden="1" customWidth="1"/>
    <col min="11815" max="11815" width="5" style="1" customWidth="1"/>
    <col min="11816" max="12034" width="0" style="1" hidden="1"/>
    <col min="12035" max="12035" width="6.42578125" style="1" customWidth="1"/>
    <col min="12036" max="12037" width="3.42578125" style="1" customWidth="1"/>
    <col min="12038" max="12051" width="4.42578125" style="1" customWidth="1"/>
    <col min="12052" max="12052" width="3.42578125" style="1" customWidth="1"/>
    <col min="12053" max="12067" width="5" style="1" customWidth="1"/>
    <col min="12068" max="12070" width="0" style="1" hidden="1" customWidth="1"/>
    <col min="12071" max="12071" width="5" style="1" customWidth="1"/>
    <col min="12072" max="12290" width="0" style="1" hidden="1"/>
    <col min="12291" max="12291" width="6.42578125" style="1" customWidth="1"/>
    <col min="12292" max="12293" width="3.42578125" style="1" customWidth="1"/>
    <col min="12294" max="12307" width="4.42578125" style="1" customWidth="1"/>
    <col min="12308" max="12308" width="3.42578125" style="1" customWidth="1"/>
    <col min="12309" max="12323" width="5" style="1" customWidth="1"/>
    <col min="12324" max="12326" width="0" style="1" hidden="1" customWidth="1"/>
    <col min="12327" max="12327" width="5" style="1" customWidth="1"/>
    <col min="12328" max="12546" width="0" style="1" hidden="1"/>
    <col min="12547" max="12547" width="6.42578125" style="1" customWidth="1"/>
    <col min="12548" max="12549" width="3.42578125" style="1" customWidth="1"/>
    <col min="12550" max="12563" width="4.42578125" style="1" customWidth="1"/>
    <col min="12564" max="12564" width="3.42578125" style="1" customWidth="1"/>
    <col min="12565" max="12579" width="5" style="1" customWidth="1"/>
    <col min="12580" max="12582" width="0" style="1" hidden="1" customWidth="1"/>
    <col min="12583" max="12583" width="5" style="1" customWidth="1"/>
    <col min="12584" max="12802" width="0" style="1" hidden="1"/>
    <col min="12803" max="12803" width="6.42578125" style="1" customWidth="1"/>
    <col min="12804" max="12805" width="3.42578125" style="1" customWidth="1"/>
    <col min="12806" max="12819" width="4.42578125" style="1" customWidth="1"/>
    <col min="12820" max="12820" width="3.42578125" style="1" customWidth="1"/>
    <col min="12821" max="12835" width="5" style="1" customWidth="1"/>
    <col min="12836" max="12838" width="0" style="1" hidden="1" customWidth="1"/>
    <col min="12839" max="12839" width="5" style="1" customWidth="1"/>
    <col min="12840" max="13058" width="0" style="1" hidden="1"/>
    <col min="13059" max="13059" width="6.42578125" style="1" customWidth="1"/>
    <col min="13060" max="13061" width="3.42578125" style="1" customWidth="1"/>
    <col min="13062" max="13075" width="4.42578125" style="1" customWidth="1"/>
    <col min="13076" max="13076" width="3.42578125" style="1" customWidth="1"/>
    <col min="13077" max="13091" width="5" style="1" customWidth="1"/>
    <col min="13092" max="13094" width="0" style="1" hidden="1" customWidth="1"/>
    <col min="13095" max="13095" width="5" style="1" customWidth="1"/>
    <col min="13096" max="13314" width="0" style="1" hidden="1"/>
    <col min="13315" max="13315" width="6.42578125" style="1" customWidth="1"/>
    <col min="13316" max="13317" width="3.42578125" style="1" customWidth="1"/>
    <col min="13318" max="13331" width="4.42578125" style="1" customWidth="1"/>
    <col min="13332" max="13332" width="3.42578125" style="1" customWidth="1"/>
    <col min="13333" max="13347" width="5" style="1" customWidth="1"/>
    <col min="13348" max="13350" width="0" style="1" hidden="1" customWidth="1"/>
    <col min="13351" max="13351" width="5" style="1" customWidth="1"/>
    <col min="13352" max="13570" width="0" style="1" hidden="1"/>
    <col min="13571" max="13571" width="6.42578125" style="1" customWidth="1"/>
    <col min="13572" max="13573" width="3.42578125" style="1" customWidth="1"/>
    <col min="13574" max="13587" width="4.42578125" style="1" customWidth="1"/>
    <col min="13588" max="13588" width="3.42578125" style="1" customWidth="1"/>
    <col min="13589" max="13603" width="5" style="1" customWidth="1"/>
    <col min="13604" max="13606" width="0" style="1" hidden="1" customWidth="1"/>
    <col min="13607" max="13607" width="5" style="1" customWidth="1"/>
    <col min="13608" max="13826" width="0" style="1" hidden="1"/>
    <col min="13827" max="13827" width="6.42578125" style="1" customWidth="1"/>
    <col min="13828" max="13829" width="3.42578125" style="1" customWidth="1"/>
    <col min="13830" max="13843" width="4.42578125" style="1" customWidth="1"/>
    <col min="13844" max="13844" width="3.42578125" style="1" customWidth="1"/>
    <col min="13845" max="13859" width="5" style="1" customWidth="1"/>
    <col min="13860" max="13862" width="0" style="1" hidden="1" customWidth="1"/>
    <col min="13863" max="13863" width="5" style="1" customWidth="1"/>
    <col min="13864" max="14082" width="0" style="1" hidden="1"/>
    <col min="14083" max="14083" width="6.42578125" style="1" customWidth="1"/>
    <col min="14084" max="14085" width="3.42578125" style="1" customWidth="1"/>
    <col min="14086" max="14099" width="4.42578125" style="1" customWidth="1"/>
    <col min="14100" max="14100" width="3.42578125" style="1" customWidth="1"/>
    <col min="14101" max="14115" width="5" style="1" customWidth="1"/>
    <col min="14116" max="14118" width="0" style="1" hidden="1" customWidth="1"/>
    <col min="14119" max="14119" width="5" style="1" customWidth="1"/>
    <col min="14120" max="14338" width="0" style="1" hidden="1"/>
    <col min="14339" max="14339" width="6.42578125" style="1" customWidth="1"/>
    <col min="14340" max="14341" width="3.42578125" style="1" customWidth="1"/>
    <col min="14342" max="14355" width="4.42578125" style="1" customWidth="1"/>
    <col min="14356" max="14356" width="3.42578125" style="1" customWidth="1"/>
    <col min="14357" max="14371" width="5" style="1" customWidth="1"/>
    <col min="14372" max="14374" width="0" style="1" hidden="1" customWidth="1"/>
    <col min="14375" max="14375" width="5" style="1" customWidth="1"/>
    <col min="14376" max="14594" width="0" style="1" hidden="1"/>
    <col min="14595" max="14595" width="6.42578125" style="1" customWidth="1"/>
    <col min="14596" max="14597" width="3.42578125" style="1" customWidth="1"/>
    <col min="14598" max="14611" width="4.42578125" style="1" customWidth="1"/>
    <col min="14612" max="14612" width="3.42578125" style="1" customWidth="1"/>
    <col min="14613" max="14627" width="5" style="1" customWidth="1"/>
    <col min="14628" max="14630" width="0" style="1" hidden="1" customWidth="1"/>
    <col min="14631" max="14631" width="5" style="1" customWidth="1"/>
    <col min="14632" max="14850" width="0" style="1" hidden="1"/>
    <col min="14851" max="14851" width="6.42578125" style="1" customWidth="1"/>
    <col min="14852" max="14853" width="3.42578125" style="1" customWidth="1"/>
    <col min="14854" max="14867" width="4.42578125" style="1" customWidth="1"/>
    <col min="14868" max="14868" width="3.42578125" style="1" customWidth="1"/>
    <col min="14869" max="14883" width="5" style="1" customWidth="1"/>
    <col min="14884" max="14886" width="0" style="1" hidden="1" customWidth="1"/>
    <col min="14887" max="14887" width="5" style="1" customWidth="1"/>
    <col min="14888" max="15106" width="0" style="1" hidden="1"/>
    <col min="15107" max="15107" width="6.42578125" style="1" customWidth="1"/>
    <col min="15108" max="15109" width="3.42578125" style="1" customWidth="1"/>
    <col min="15110" max="15123" width="4.42578125" style="1" customWidth="1"/>
    <col min="15124" max="15124" width="3.42578125" style="1" customWidth="1"/>
    <col min="15125" max="15139" width="5" style="1" customWidth="1"/>
    <col min="15140" max="15142" width="0" style="1" hidden="1" customWidth="1"/>
    <col min="15143" max="15143" width="5" style="1" customWidth="1"/>
    <col min="15144" max="15362" width="0" style="1" hidden="1"/>
    <col min="15363" max="15363" width="6.42578125" style="1" customWidth="1"/>
    <col min="15364" max="15365" width="3.42578125" style="1" customWidth="1"/>
    <col min="15366" max="15379" width="4.42578125" style="1" customWidth="1"/>
    <col min="15380" max="15380" width="3.42578125" style="1" customWidth="1"/>
    <col min="15381" max="15395" width="5" style="1" customWidth="1"/>
    <col min="15396" max="15398" width="0" style="1" hidden="1" customWidth="1"/>
    <col min="15399" max="15399" width="5" style="1" customWidth="1"/>
    <col min="15400" max="15618" width="0" style="1" hidden="1"/>
    <col min="15619" max="15619" width="6.42578125" style="1" customWidth="1"/>
    <col min="15620" max="15621" width="3.42578125" style="1" customWidth="1"/>
    <col min="15622" max="15635" width="4.42578125" style="1" customWidth="1"/>
    <col min="15636" max="15636" width="3.42578125" style="1" customWidth="1"/>
    <col min="15637" max="15651" width="5" style="1" customWidth="1"/>
    <col min="15652" max="15654" width="0" style="1" hidden="1" customWidth="1"/>
    <col min="15655" max="15655" width="5" style="1" customWidth="1"/>
    <col min="15656" max="15874" width="0" style="1" hidden="1"/>
    <col min="15875" max="15875" width="6.42578125" style="1" customWidth="1"/>
    <col min="15876" max="15877" width="3.42578125" style="1" customWidth="1"/>
    <col min="15878" max="15891" width="4.42578125" style="1" customWidth="1"/>
    <col min="15892" max="15892" width="3.42578125" style="1" customWidth="1"/>
    <col min="15893" max="15907" width="5" style="1" customWidth="1"/>
    <col min="15908" max="15910" width="0" style="1" hidden="1" customWidth="1"/>
    <col min="15911" max="15911" width="5" style="1" customWidth="1"/>
    <col min="15912" max="16130" width="0" style="1" hidden="1"/>
    <col min="16131" max="16131" width="6.42578125" style="1" customWidth="1"/>
    <col min="16132" max="16133" width="3.42578125" style="1" customWidth="1"/>
    <col min="16134" max="16147" width="4.42578125" style="1" customWidth="1"/>
    <col min="16148" max="16148" width="3.42578125" style="1" customWidth="1"/>
    <col min="16149" max="16163" width="5" style="1" customWidth="1"/>
    <col min="16164" max="16166" width="0" style="1" hidden="1" customWidth="1"/>
    <col min="16167" max="16167" width="5" style="1" customWidth="1"/>
    <col min="16168" max="16384" width="0" style="1" hidden="1"/>
  </cols>
  <sheetData>
    <row r="1" spans="1:39">
      <c r="A1" s="704"/>
      <c r="B1" s="704"/>
      <c r="C1" s="704"/>
      <c r="D1" s="704"/>
      <c r="E1" s="704"/>
      <c r="F1" s="704"/>
      <c r="G1" s="704"/>
      <c r="H1" s="704"/>
      <c r="I1" s="704"/>
      <c r="J1" s="704"/>
      <c r="K1" s="704"/>
      <c r="L1" s="704"/>
      <c r="M1" s="704"/>
      <c r="W1" s="7"/>
      <c r="X1" s="7"/>
      <c r="Y1" s="7" t="s">
        <v>328</v>
      </c>
      <c r="Z1" s="7"/>
      <c r="AA1" s="7"/>
      <c r="AB1" s="7"/>
      <c r="AC1" s="7"/>
      <c r="AD1" s="7"/>
      <c r="AE1" s="7"/>
      <c r="AF1" s="7"/>
    </row>
    <row r="2" spans="1:39">
      <c r="A2" s="704"/>
      <c r="B2" s="704"/>
      <c r="C2" s="704"/>
      <c r="D2" s="704"/>
      <c r="E2" s="704"/>
      <c r="F2" s="704"/>
      <c r="G2" s="704"/>
      <c r="Y2" s="1" t="s">
        <v>329</v>
      </c>
    </row>
    <row r="3" spans="1:39" ht="15.75">
      <c r="Y3" s="227"/>
      <c r="Z3" s="227"/>
      <c r="AA3" s="228" t="s">
        <v>97</v>
      </c>
      <c r="AB3" s="227"/>
      <c r="AC3" s="227"/>
      <c r="AD3" s="228" t="s">
        <v>97</v>
      </c>
      <c r="AE3" s="227"/>
      <c r="AF3" s="227"/>
      <c r="AG3" s="227"/>
      <c r="AH3" s="227"/>
      <c r="AI3" s="227"/>
      <c r="AJ3" s="227"/>
      <c r="AM3" s="227"/>
    </row>
    <row r="4" spans="1:39" ht="8.1" customHeight="1">
      <c r="Y4" s="229"/>
      <c r="Z4" s="229"/>
      <c r="AA4" s="226"/>
      <c r="AB4" s="229"/>
      <c r="AC4" s="229"/>
      <c r="AE4" s="229"/>
      <c r="AF4" s="229"/>
      <c r="AG4" s="229"/>
      <c r="AH4" s="229"/>
      <c r="AI4" s="229"/>
      <c r="AJ4" s="229"/>
      <c r="AM4" s="229"/>
    </row>
    <row r="5" spans="1:39" s="187" customFormat="1" ht="32.1" customHeight="1">
      <c r="A5" s="793" t="s">
        <v>330</v>
      </c>
      <c r="B5" s="793"/>
      <c r="C5" s="793"/>
      <c r="D5" s="793"/>
      <c r="E5" s="793"/>
      <c r="F5" s="793"/>
      <c r="G5" s="793"/>
      <c r="H5" s="793"/>
      <c r="I5" s="793"/>
      <c r="J5" s="793"/>
      <c r="K5" s="793"/>
      <c r="L5" s="793"/>
      <c r="M5" s="793"/>
      <c r="N5" s="793"/>
      <c r="O5" s="793"/>
      <c r="P5" s="793"/>
      <c r="Q5" s="793"/>
      <c r="R5" s="793"/>
      <c r="S5" s="793"/>
      <c r="T5" s="793"/>
      <c r="U5" s="793"/>
      <c r="V5" s="793"/>
      <c r="W5" s="793"/>
      <c r="X5" s="793"/>
      <c r="Y5" s="793"/>
      <c r="Z5" s="793"/>
      <c r="AA5" s="793"/>
      <c r="AB5" s="793"/>
      <c r="AC5" s="793"/>
      <c r="AD5" s="793"/>
      <c r="AE5" s="793"/>
      <c r="AF5" s="793"/>
      <c r="AG5" s="793"/>
      <c r="AH5" s="793"/>
      <c r="AI5" s="793"/>
      <c r="AJ5" s="793"/>
      <c r="AK5" s="793"/>
      <c r="AL5" s="793"/>
      <c r="AM5" s="793"/>
    </row>
    <row r="6" spans="1:39" ht="9" customHeight="1"/>
    <row r="7" spans="1:39" ht="15">
      <c r="D7" s="230" t="s">
        <v>331</v>
      </c>
      <c r="H7" s="769" t="s">
        <v>332</v>
      </c>
      <c r="I7" s="769"/>
      <c r="J7" s="769"/>
      <c r="K7" s="769"/>
      <c r="L7" s="769"/>
      <c r="M7" s="769"/>
      <c r="N7" s="769"/>
      <c r="O7" s="769"/>
      <c r="P7" s="769"/>
      <c r="Q7" s="769"/>
      <c r="R7" s="769"/>
      <c r="S7" s="769"/>
      <c r="T7" s="769"/>
      <c r="U7" s="769"/>
      <c r="V7" s="769"/>
      <c r="W7" s="769"/>
      <c r="X7" s="769"/>
      <c r="Y7" s="769"/>
      <c r="Z7" s="769"/>
      <c r="AA7" s="769"/>
      <c r="AB7" s="769"/>
      <c r="AC7" s="769"/>
      <c r="AD7" s="769"/>
      <c r="AE7" s="769"/>
      <c r="AF7" s="769"/>
      <c r="AG7" s="769"/>
      <c r="AH7" s="769"/>
    </row>
    <row r="8" spans="1:39">
      <c r="A8" s="794" t="s">
        <v>333</v>
      </c>
      <c r="B8" s="794"/>
      <c r="C8" s="794"/>
      <c r="D8" s="794"/>
      <c r="E8" s="794"/>
      <c r="F8" s="794"/>
      <c r="G8" s="794"/>
      <c r="H8" s="794"/>
      <c r="I8" s="794"/>
      <c r="J8" s="794"/>
      <c r="K8" s="794"/>
      <c r="L8" s="794"/>
      <c r="M8" s="794"/>
      <c r="N8" s="794"/>
      <c r="O8" s="794"/>
      <c r="P8" s="794"/>
      <c r="Q8" s="794"/>
      <c r="R8" s="794"/>
      <c r="S8" s="794"/>
      <c r="T8" s="794"/>
      <c r="U8" s="794"/>
      <c r="V8" s="794"/>
      <c r="W8" s="794"/>
      <c r="X8" s="794"/>
      <c r="Y8" s="794"/>
      <c r="Z8" s="794"/>
      <c r="AA8" s="794"/>
      <c r="AB8" s="794"/>
      <c r="AC8" s="794"/>
      <c r="AD8" s="794"/>
      <c r="AE8" s="794"/>
      <c r="AF8" s="794"/>
      <c r="AG8" s="794"/>
      <c r="AH8" s="794"/>
    </row>
    <row r="9" spans="1:39" ht="15" hidden="1">
      <c r="A9" s="230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</row>
    <row r="10" spans="1:39" ht="15" hidden="1">
      <c r="A10" s="230"/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</row>
    <row r="12" spans="1:39" s="186" customFormat="1" ht="50.25" customHeight="1">
      <c r="A12" s="795" t="s">
        <v>334</v>
      </c>
      <c r="B12" s="796"/>
      <c r="C12" s="796"/>
      <c r="D12" s="796"/>
      <c r="E12" s="797"/>
      <c r="F12" s="795" t="s">
        <v>335</v>
      </c>
      <c r="G12" s="796"/>
      <c r="H12" s="796"/>
      <c r="I12" s="796"/>
      <c r="J12" s="796"/>
      <c r="K12" s="796"/>
      <c r="L12" s="796"/>
      <c r="M12" s="796"/>
      <c r="N12" s="796"/>
      <c r="O12" s="796"/>
      <c r="P12" s="796"/>
      <c r="Q12" s="796"/>
      <c r="R12" s="796"/>
      <c r="S12" s="797"/>
      <c r="T12" s="798"/>
      <c r="U12" s="800" t="s">
        <v>336</v>
      </c>
      <c r="V12" s="794"/>
      <c r="W12" s="794"/>
      <c r="X12" s="794"/>
      <c r="Y12" s="794"/>
      <c r="Z12" s="794"/>
      <c r="AA12" s="794"/>
      <c r="AB12" s="794"/>
      <c r="AC12" s="794"/>
      <c r="AD12" s="794"/>
      <c r="AE12" s="794"/>
      <c r="AF12" s="794"/>
      <c r="AG12" s="794"/>
      <c r="AH12" s="794"/>
      <c r="AI12" s="775"/>
      <c r="AJ12" s="775"/>
      <c r="AK12" s="775"/>
      <c r="AL12" s="775"/>
      <c r="AM12" s="775"/>
    </row>
    <row r="13" spans="1:39" ht="4.3499999999999996" customHeight="1">
      <c r="A13" s="784"/>
      <c r="B13" s="784"/>
      <c r="C13" s="784"/>
      <c r="D13" s="784"/>
      <c r="E13" s="784"/>
      <c r="F13" s="784"/>
      <c r="G13" s="784"/>
      <c r="H13" s="784"/>
      <c r="I13" s="784"/>
      <c r="J13" s="784"/>
      <c r="K13" s="784"/>
      <c r="L13" s="784"/>
      <c r="M13" s="784"/>
      <c r="N13" s="784"/>
      <c r="O13" s="784"/>
      <c r="P13" s="784"/>
      <c r="Q13" s="784"/>
      <c r="R13" s="784"/>
      <c r="S13" s="784"/>
      <c r="T13" s="799"/>
      <c r="U13" s="784"/>
      <c r="V13" s="784"/>
      <c r="W13" s="784"/>
      <c r="X13" s="784"/>
      <c r="Y13" s="784"/>
      <c r="Z13" s="784"/>
      <c r="AA13" s="784"/>
      <c r="AB13" s="784"/>
      <c r="AC13" s="784"/>
      <c r="AD13" s="784"/>
      <c r="AE13" s="784"/>
      <c r="AF13" s="784"/>
      <c r="AG13" s="784"/>
      <c r="AH13" s="784"/>
    </row>
    <row r="14" spans="1:39" ht="18.600000000000001" customHeight="1">
      <c r="A14" s="785"/>
      <c r="B14" s="786"/>
      <c r="C14" s="786"/>
      <c r="D14" s="787"/>
      <c r="E14" s="788"/>
      <c r="F14" s="789"/>
      <c r="G14" s="790"/>
      <c r="H14" s="790"/>
      <c r="I14" s="790"/>
      <c r="J14" s="790"/>
      <c r="K14" s="790"/>
      <c r="L14" s="790"/>
      <c r="M14" s="790"/>
      <c r="N14" s="790"/>
      <c r="O14" s="790"/>
      <c r="P14" s="790"/>
      <c r="Q14" s="790"/>
      <c r="R14" s="790"/>
      <c r="S14" s="791"/>
      <c r="T14" s="799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M14" s="178"/>
    </row>
    <row r="15" spans="1:39" ht="4.3499999999999996" customHeight="1">
      <c r="A15" s="792"/>
      <c r="B15" s="792"/>
      <c r="C15" s="792"/>
      <c r="D15" s="792"/>
      <c r="E15" s="792"/>
      <c r="F15" s="792"/>
      <c r="G15" s="792"/>
      <c r="H15" s="792"/>
      <c r="I15" s="792"/>
      <c r="J15" s="792"/>
      <c r="K15" s="792"/>
      <c r="L15" s="792"/>
      <c r="M15" s="792"/>
      <c r="N15" s="792"/>
      <c r="O15" s="792"/>
      <c r="P15" s="792"/>
      <c r="Q15" s="792"/>
      <c r="R15" s="792"/>
      <c r="S15" s="792"/>
      <c r="T15" s="799"/>
      <c r="U15" s="784"/>
      <c r="V15" s="784"/>
      <c r="W15" s="784"/>
      <c r="X15" s="784"/>
      <c r="Y15" s="784"/>
      <c r="Z15" s="784"/>
      <c r="AA15" s="784"/>
      <c r="AB15" s="784"/>
      <c r="AC15" s="784"/>
      <c r="AD15" s="784"/>
      <c r="AE15" s="784"/>
      <c r="AF15" s="784"/>
      <c r="AG15" s="784"/>
      <c r="AH15" s="784"/>
      <c r="AM15" s="178"/>
    </row>
    <row r="16" spans="1:39" ht="18.600000000000001" customHeight="1">
      <c r="A16" s="785"/>
      <c r="B16" s="786"/>
      <c r="C16" s="786"/>
      <c r="D16" s="787"/>
      <c r="E16" s="788"/>
      <c r="F16" s="789"/>
      <c r="G16" s="790"/>
      <c r="H16" s="790"/>
      <c r="I16" s="790"/>
      <c r="J16" s="790"/>
      <c r="K16" s="790"/>
      <c r="L16" s="790"/>
      <c r="M16" s="790"/>
      <c r="N16" s="790"/>
      <c r="O16" s="790"/>
      <c r="P16" s="790"/>
      <c r="Q16" s="790"/>
      <c r="R16" s="790"/>
      <c r="S16" s="791"/>
      <c r="T16" s="799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M16" s="178"/>
    </row>
    <row r="17" spans="1:39" ht="4.3499999999999996" customHeight="1">
      <c r="A17" s="792"/>
      <c r="B17" s="792"/>
      <c r="C17" s="792"/>
      <c r="D17" s="792"/>
      <c r="E17" s="792"/>
      <c r="F17" s="792"/>
      <c r="G17" s="792"/>
      <c r="H17" s="792"/>
      <c r="I17" s="792"/>
      <c r="J17" s="792"/>
      <c r="K17" s="792"/>
      <c r="L17" s="792"/>
      <c r="M17" s="792"/>
      <c r="N17" s="792"/>
      <c r="O17" s="792"/>
      <c r="P17" s="792"/>
      <c r="Q17" s="792"/>
      <c r="R17" s="792"/>
      <c r="S17" s="792"/>
      <c r="T17" s="799"/>
      <c r="U17" s="784"/>
      <c r="V17" s="784"/>
      <c r="W17" s="784"/>
      <c r="X17" s="784"/>
      <c r="Y17" s="784"/>
      <c r="Z17" s="784"/>
      <c r="AA17" s="784"/>
      <c r="AB17" s="784"/>
      <c r="AC17" s="784"/>
      <c r="AD17" s="784"/>
      <c r="AE17" s="784"/>
      <c r="AF17" s="784"/>
      <c r="AG17" s="784"/>
      <c r="AH17" s="784"/>
      <c r="AM17" s="178"/>
    </row>
    <row r="18" spans="1:39" ht="18.600000000000001" customHeight="1">
      <c r="A18" s="785"/>
      <c r="B18" s="786"/>
      <c r="C18" s="786"/>
      <c r="D18" s="787"/>
      <c r="E18" s="788"/>
      <c r="F18" s="789"/>
      <c r="G18" s="790"/>
      <c r="H18" s="790"/>
      <c r="I18" s="790"/>
      <c r="J18" s="790"/>
      <c r="K18" s="790"/>
      <c r="L18" s="790"/>
      <c r="M18" s="790"/>
      <c r="N18" s="790"/>
      <c r="O18" s="790"/>
      <c r="P18" s="790"/>
      <c r="Q18" s="790"/>
      <c r="R18" s="790"/>
      <c r="S18" s="791"/>
      <c r="T18" s="799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M18" s="178"/>
    </row>
    <row r="19" spans="1:39" ht="4.3499999999999996" customHeight="1">
      <c r="A19" s="792"/>
      <c r="B19" s="792"/>
      <c r="C19" s="792"/>
      <c r="D19" s="792"/>
      <c r="E19" s="792"/>
      <c r="F19" s="792"/>
      <c r="G19" s="792"/>
      <c r="H19" s="792"/>
      <c r="I19" s="792"/>
      <c r="J19" s="792"/>
      <c r="K19" s="792"/>
      <c r="L19" s="792"/>
      <c r="M19" s="792"/>
      <c r="N19" s="792"/>
      <c r="O19" s="792"/>
      <c r="P19" s="792"/>
      <c r="Q19" s="792"/>
      <c r="R19" s="792"/>
      <c r="S19" s="792"/>
      <c r="T19" s="799"/>
      <c r="U19" s="784"/>
      <c r="V19" s="784"/>
      <c r="W19" s="784"/>
      <c r="X19" s="784"/>
      <c r="Y19" s="784"/>
      <c r="Z19" s="784"/>
      <c r="AA19" s="784"/>
      <c r="AB19" s="784"/>
      <c r="AC19" s="784"/>
      <c r="AD19" s="784"/>
      <c r="AE19" s="784"/>
      <c r="AF19" s="784"/>
      <c r="AG19" s="784"/>
      <c r="AH19" s="784"/>
      <c r="AM19" s="178"/>
    </row>
    <row r="20" spans="1:39" ht="18.600000000000001" customHeight="1">
      <c r="A20" s="785"/>
      <c r="B20" s="786"/>
      <c r="C20" s="786"/>
      <c r="D20" s="787"/>
      <c r="E20" s="788"/>
      <c r="F20" s="789"/>
      <c r="G20" s="790"/>
      <c r="H20" s="790"/>
      <c r="I20" s="790"/>
      <c r="J20" s="790"/>
      <c r="K20" s="790"/>
      <c r="L20" s="790"/>
      <c r="M20" s="790"/>
      <c r="N20" s="790"/>
      <c r="O20" s="790"/>
      <c r="P20" s="790"/>
      <c r="Q20" s="790"/>
      <c r="R20" s="790"/>
      <c r="S20" s="791"/>
      <c r="T20" s="799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M20" s="178"/>
    </row>
    <row r="21" spans="1:39" ht="4.3499999999999996" customHeight="1">
      <c r="A21" s="792"/>
      <c r="B21" s="792"/>
      <c r="C21" s="792"/>
      <c r="D21" s="792"/>
      <c r="E21" s="792"/>
      <c r="F21" s="792"/>
      <c r="G21" s="792"/>
      <c r="H21" s="792"/>
      <c r="I21" s="792"/>
      <c r="J21" s="792"/>
      <c r="K21" s="792"/>
      <c r="L21" s="792"/>
      <c r="M21" s="792"/>
      <c r="N21" s="792"/>
      <c r="O21" s="792"/>
      <c r="P21" s="792"/>
      <c r="Q21" s="792"/>
      <c r="R21" s="792"/>
      <c r="S21" s="792"/>
      <c r="T21" s="799"/>
      <c r="U21" s="784"/>
      <c r="V21" s="784"/>
      <c r="W21" s="784"/>
      <c r="X21" s="784"/>
      <c r="Y21" s="784"/>
      <c r="Z21" s="784"/>
      <c r="AA21" s="784"/>
      <c r="AB21" s="784"/>
      <c r="AC21" s="784"/>
      <c r="AD21" s="784"/>
      <c r="AE21" s="784"/>
      <c r="AF21" s="784"/>
      <c r="AG21" s="784"/>
      <c r="AH21" s="784"/>
      <c r="AI21" s="178"/>
      <c r="AM21" s="178"/>
    </row>
    <row r="22" spans="1:39" ht="18.600000000000001" customHeight="1">
      <c r="A22" s="785"/>
      <c r="B22" s="786"/>
      <c r="C22" s="786"/>
      <c r="D22" s="787"/>
      <c r="E22" s="788"/>
      <c r="F22" s="789"/>
      <c r="G22" s="790"/>
      <c r="H22" s="790"/>
      <c r="I22" s="790"/>
      <c r="J22" s="790"/>
      <c r="K22" s="790"/>
      <c r="L22" s="790"/>
      <c r="M22" s="790"/>
      <c r="N22" s="790"/>
      <c r="O22" s="790"/>
      <c r="P22" s="790"/>
      <c r="Q22" s="790"/>
      <c r="R22" s="790"/>
      <c r="S22" s="791"/>
      <c r="T22" s="799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M22" s="178"/>
    </row>
    <row r="23" spans="1:39" ht="4.3499999999999996" customHeight="1">
      <c r="A23" s="792"/>
      <c r="B23" s="792"/>
      <c r="C23" s="792"/>
      <c r="D23" s="792"/>
      <c r="E23" s="792"/>
      <c r="F23" s="792"/>
      <c r="G23" s="792"/>
      <c r="H23" s="792"/>
      <c r="I23" s="792"/>
      <c r="J23" s="792"/>
      <c r="K23" s="792"/>
      <c r="L23" s="792"/>
      <c r="M23" s="792"/>
      <c r="N23" s="792"/>
      <c r="O23" s="792"/>
      <c r="P23" s="792"/>
      <c r="Q23" s="792"/>
      <c r="R23" s="792"/>
      <c r="S23" s="792"/>
      <c r="T23" s="799"/>
      <c r="U23" s="784"/>
      <c r="V23" s="784"/>
      <c r="W23" s="784"/>
      <c r="X23" s="784"/>
      <c r="Y23" s="784"/>
      <c r="Z23" s="784"/>
      <c r="AA23" s="784"/>
      <c r="AB23" s="784"/>
      <c r="AC23" s="784"/>
      <c r="AD23" s="784"/>
      <c r="AE23" s="784"/>
      <c r="AF23" s="784"/>
      <c r="AG23" s="784"/>
      <c r="AH23" s="784"/>
      <c r="AM23" s="178"/>
    </row>
    <row r="24" spans="1:39" ht="18.600000000000001" customHeight="1">
      <c r="A24" s="785"/>
      <c r="B24" s="786"/>
      <c r="C24" s="786"/>
      <c r="D24" s="787"/>
      <c r="E24" s="788"/>
      <c r="F24" s="789"/>
      <c r="G24" s="790"/>
      <c r="H24" s="790"/>
      <c r="I24" s="790"/>
      <c r="J24" s="790"/>
      <c r="K24" s="790"/>
      <c r="L24" s="790"/>
      <c r="M24" s="790"/>
      <c r="N24" s="790"/>
      <c r="O24" s="790"/>
      <c r="P24" s="790"/>
      <c r="Q24" s="790"/>
      <c r="R24" s="790"/>
      <c r="S24" s="791"/>
      <c r="T24" s="799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M24" s="178"/>
    </row>
    <row r="25" spans="1:39" ht="4.3499999999999996" customHeight="1">
      <c r="A25" s="792"/>
      <c r="B25" s="792"/>
      <c r="C25" s="792"/>
      <c r="D25" s="792"/>
      <c r="E25" s="792"/>
      <c r="F25" s="792"/>
      <c r="G25" s="792"/>
      <c r="H25" s="792"/>
      <c r="I25" s="792"/>
      <c r="J25" s="792"/>
      <c r="K25" s="792"/>
      <c r="L25" s="792"/>
      <c r="M25" s="792"/>
      <c r="N25" s="792"/>
      <c r="O25" s="792"/>
      <c r="P25" s="792"/>
      <c r="Q25" s="792"/>
      <c r="R25" s="792"/>
      <c r="S25" s="792"/>
      <c r="T25" s="799"/>
      <c r="U25" s="784"/>
      <c r="V25" s="784"/>
      <c r="W25" s="784"/>
      <c r="X25" s="784"/>
      <c r="Y25" s="784"/>
      <c r="Z25" s="784"/>
      <c r="AA25" s="784"/>
      <c r="AB25" s="784"/>
      <c r="AC25" s="784"/>
      <c r="AD25" s="784"/>
      <c r="AE25" s="784"/>
      <c r="AF25" s="784"/>
      <c r="AG25" s="784"/>
      <c r="AH25" s="784"/>
      <c r="AI25" s="178"/>
      <c r="AM25" s="178"/>
    </row>
    <row r="26" spans="1:39" ht="18.600000000000001" customHeight="1">
      <c r="A26" s="785"/>
      <c r="B26" s="786"/>
      <c r="C26" s="786"/>
      <c r="D26" s="787"/>
      <c r="E26" s="788"/>
      <c r="F26" s="789"/>
      <c r="G26" s="790"/>
      <c r="H26" s="790"/>
      <c r="I26" s="790"/>
      <c r="J26" s="790"/>
      <c r="K26" s="790"/>
      <c r="L26" s="790"/>
      <c r="M26" s="790"/>
      <c r="N26" s="790"/>
      <c r="O26" s="790"/>
      <c r="P26" s="790"/>
      <c r="Q26" s="790"/>
      <c r="R26" s="790"/>
      <c r="S26" s="791"/>
      <c r="T26" s="799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M26" s="178"/>
    </row>
    <row r="27" spans="1:39" ht="4.3499999999999996" customHeight="1">
      <c r="A27" s="792"/>
      <c r="B27" s="792"/>
      <c r="C27" s="792"/>
      <c r="D27" s="792"/>
      <c r="E27" s="792"/>
      <c r="F27" s="792"/>
      <c r="G27" s="792"/>
      <c r="H27" s="792"/>
      <c r="I27" s="792"/>
      <c r="J27" s="792"/>
      <c r="K27" s="792"/>
      <c r="L27" s="792"/>
      <c r="M27" s="792"/>
      <c r="N27" s="792"/>
      <c r="O27" s="792"/>
      <c r="P27" s="792"/>
      <c r="Q27" s="792"/>
      <c r="R27" s="792"/>
      <c r="S27" s="792"/>
      <c r="T27" s="799"/>
      <c r="U27" s="784"/>
      <c r="V27" s="784"/>
      <c r="W27" s="784"/>
      <c r="X27" s="784"/>
      <c r="Y27" s="784"/>
      <c r="Z27" s="784"/>
      <c r="AA27" s="784"/>
      <c r="AB27" s="784"/>
      <c r="AC27" s="784"/>
      <c r="AD27" s="784"/>
      <c r="AE27" s="784"/>
      <c r="AF27" s="784"/>
      <c r="AG27" s="784"/>
      <c r="AH27" s="784"/>
      <c r="AI27" s="178"/>
      <c r="AM27" s="178"/>
    </row>
    <row r="28" spans="1:39" ht="18.600000000000001" customHeight="1">
      <c r="A28" s="785"/>
      <c r="B28" s="786"/>
      <c r="C28" s="786"/>
      <c r="D28" s="787"/>
      <c r="E28" s="788"/>
      <c r="F28" s="789"/>
      <c r="G28" s="790"/>
      <c r="H28" s="790"/>
      <c r="I28" s="790"/>
      <c r="J28" s="790"/>
      <c r="K28" s="790"/>
      <c r="L28" s="790"/>
      <c r="M28" s="790"/>
      <c r="N28" s="790"/>
      <c r="O28" s="790"/>
      <c r="P28" s="790"/>
      <c r="Q28" s="790"/>
      <c r="R28" s="790"/>
      <c r="S28" s="791"/>
      <c r="T28" s="799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M28" s="178"/>
    </row>
    <row r="29" spans="1:39" ht="4.3499999999999996" customHeight="1">
      <c r="A29" s="792"/>
      <c r="B29" s="792"/>
      <c r="C29" s="792"/>
      <c r="D29" s="792"/>
      <c r="E29" s="792"/>
      <c r="F29" s="792"/>
      <c r="G29" s="792"/>
      <c r="H29" s="792"/>
      <c r="I29" s="792"/>
      <c r="J29" s="792"/>
      <c r="K29" s="792"/>
      <c r="L29" s="792"/>
      <c r="M29" s="792"/>
      <c r="N29" s="792"/>
      <c r="O29" s="792"/>
      <c r="P29" s="792"/>
      <c r="Q29" s="792"/>
      <c r="R29" s="792"/>
      <c r="S29" s="792"/>
      <c r="T29" s="799"/>
      <c r="U29" s="784"/>
      <c r="V29" s="784"/>
      <c r="W29" s="784"/>
      <c r="X29" s="784"/>
      <c r="Y29" s="784"/>
      <c r="Z29" s="784"/>
      <c r="AA29" s="784"/>
      <c r="AB29" s="784"/>
      <c r="AC29" s="784"/>
      <c r="AD29" s="784"/>
      <c r="AE29" s="784"/>
      <c r="AF29" s="784"/>
      <c r="AG29" s="784"/>
      <c r="AH29" s="784"/>
      <c r="AI29" s="178"/>
      <c r="AM29" s="178"/>
    </row>
    <row r="30" spans="1:39" ht="18.600000000000001" customHeight="1">
      <c r="A30" s="785"/>
      <c r="B30" s="786"/>
      <c r="C30" s="786"/>
      <c r="D30" s="787"/>
      <c r="E30" s="788"/>
      <c r="F30" s="789"/>
      <c r="G30" s="790"/>
      <c r="H30" s="790"/>
      <c r="I30" s="790"/>
      <c r="J30" s="790"/>
      <c r="K30" s="790"/>
      <c r="L30" s="790"/>
      <c r="M30" s="790"/>
      <c r="N30" s="790"/>
      <c r="O30" s="790"/>
      <c r="P30" s="790"/>
      <c r="Q30" s="790"/>
      <c r="R30" s="790"/>
      <c r="S30" s="791"/>
      <c r="T30" s="799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M30" s="178"/>
    </row>
    <row r="31" spans="1:39" ht="4.3499999999999996" customHeight="1">
      <c r="A31" s="792"/>
      <c r="B31" s="792"/>
      <c r="C31" s="792"/>
      <c r="D31" s="792"/>
      <c r="E31" s="792"/>
      <c r="F31" s="792"/>
      <c r="G31" s="792"/>
      <c r="H31" s="792"/>
      <c r="I31" s="792"/>
      <c r="J31" s="792"/>
      <c r="K31" s="792"/>
      <c r="L31" s="792"/>
      <c r="M31" s="792"/>
      <c r="N31" s="792"/>
      <c r="O31" s="792"/>
      <c r="P31" s="792"/>
      <c r="Q31" s="792"/>
      <c r="R31" s="792"/>
      <c r="S31" s="792"/>
      <c r="T31" s="799"/>
      <c r="U31" s="784"/>
      <c r="V31" s="784"/>
      <c r="W31" s="784"/>
      <c r="X31" s="784"/>
      <c r="Y31" s="784"/>
      <c r="Z31" s="784"/>
      <c r="AA31" s="784"/>
      <c r="AB31" s="784"/>
      <c r="AC31" s="784"/>
      <c r="AD31" s="784"/>
      <c r="AE31" s="784"/>
      <c r="AF31" s="784"/>
      <c r="AG31" s="784"/>
      <c r="AH31" s="784"/>
      <c r="AI31" s="178"/>
      <c r="AM31" s="178"/>
    </row>
    <row r="32" spans="1:39" ht="18.600000000000001" customHeight="1">
      <c r="A32" s="785"/>
      <c r="B32" s="786"/>
      <c r="C32" s="786"/>
      <c r="D32" s="787"/>
      <c r="E32" s="788"/>
      <c r="F32" s="789"/>
      <c r="G32" s="790"/>
      <c r="H32" s="790"/>
      <c r="I32" s="790"/>
      <c r="J32" s="790"/>
      <c r="K32" s="790"/>
      <c r="L32" s="790"/>
      <c r="M32" s="790"/>
      <c r="N32" s="790"/>
      <c r="O32" s="790"/>
      <c r="P32" s="790"/>
      <c r="Q32" s="790"/>
      <c r="R32" s="790"/>
      <c r="S32" s="791"/>
      <c r="T32" s="799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M32" s="178"/>
    </row>
    <row r="33" spans="1:39" ht="4.3499999999999996" customHeight="1">
      <c r="A33" s="801"/>
      <c r="B33" s="801"/>
      <c r="C33" s="801"/>
      <c r="D33" s="801"/>
      <c r="E33" s="801"/>
      <c r="F33" s="801"/>
      <c r="G33" s="801"/>
      <c r="H33" s="801"/>
      <c r="I33" s="801"/>
      <c r="J33" s="801"/>
      <c r="K33" s="801"/>
      <c r="L33" s="801"/>
      <c r="M33" s="801"/>
      <c r="N33" s="801"/>
      <c r="O33" s="801"/>
      <c r="P33" s="801"/>
      <c r="Q33" s="801"/>
      <c r="R33" s="801"/>
      <c r="S33" s="801"/>
      <c r="T33" s="799"/>
      <c r="U33" s="784"/>
      <c r="V33" s="784"/>
      <c r="W33" s="784"/>
      <c r="X33" s="784"/>
      <c r="Y33" s="784"/>
      <c r="Z33" s="784"/>
      <c r="AA33" s="784"/>
      <c r="AB33" s="784"/>
      <c r="AC33" s="784"/>
      <c r="AD33" s="784"/>
      <c r="AE33" s="784"/>
      <c r="AF33" s="784"/>
      <c r="AG33" s="784"/>
      <c r="AH33" s="784"/>
      <c r="AI33" s="178"/>
      <c r="AM33" s="178"/>
    </row>
    <row r="34" spans="1:39" ht="18.600000000000001" customHeight="1">
      <c r="A34" s="785"/>
      <c r="B34" s="786"/>
      <c r="C34" s="786"/>
      <c r="D34" s="787"/>
      <c r="E34" s="788"/>
      <c r="F34" s="789"/>
      <c r="G34" s="790"/>
      <c r="H34" s="790"/>
      <c r="I34" s="790"/>
      <c r="J34" s="790"/>
      <c r="K34" s="790"/>
      <c r="L34" s="790"/>
      <c r="M34" s="790"/>
      <c r="N34" s="790"/>
      <c r="O34" s="790"/>
      <c r="P34" s="790"/>
      <c r="Q34" s="790"/>
      <c r="R34" s="790"/>
      <c r="S34" s="791"/>
      <c r="T34" s="799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M34" s="178"/>
    </row>
    <row r="35" spans="1:39" ht="4.3499999999999996" customHeight="1">
      <c r="A35" s="792"/>
      <c r="B35" s="792"/>
      <c r="C35" s="792"/>
      <c r="D35" s="792"/>
      <c r="E35" s="792"/>
      <c r="F35" s="792"/>
      <c r="G35" s="792"/>
      <c r="H35" s="792"/>
      <c r="I35" s="792"/>
      <c r="J35" s="792"/>
      <c r="K35" s="792"/>
      <c r="L35" s="792"/>
      <c r="M35" s="792"/>
      <c r="N35" s="792"/>
      <c r="O35" s="792"/>
      <c r="P35" s="792"/>
      <c r="Q35" s="792"/>
      <c r="R35" s="792"/>
      <c r="S35" s="792"/>
      <c r="T35" s="799"/>
      <c r="U35" s="784"/>
      <c r="V35" s="784"/>
      <c r="W35" s="784"/>
      <c r="X35" s="784"/>
      <c r="Y35" s="784"/>
      <c r="Z35" s="784"/>
      <c r="AA35" s="784"/>
      <c r="AB35" s="784"/>
      <c r="AC35" s="784"/>
      <c r="AD35" s="784"/>
      <c r="AE35" s="784"/>
      <c r="AF35" s="784"/>
      <c r="AG35" s="784"/>
      <c r="AH35" s="784"/>
      <c r="AI35" s="178"/>
      <c r="AM35" s="178"/>
    </row>
    <row r="36" spans="1:39" ht="18.600000000000001" customHeight="1">
      <c r="A36" s="785"/>
      <c r="B36" s="786"/>
      <c r="C36" s="786"/>
      <c r="D36" s="787"/>
      <c r="E36" s="788"/>
      <c r="F36" s="789"/>
      <c r="G36" s="790"/>
      <c r="H36" s="790"/>
      <c r="I36" s="790"/>
      <c r="J36" s="790"/>
      <c r="K36" s="790"/>
      <c r="L36" s="790"/>
      <c r="M36" s="790"/>
      <c r="N36" s="790"/>
      <c r="O36" s="790"/>
      <c r="P36" s="790"/>
      <c r="Q36" s="790"/>
      <c r="R36" s="790"/>
      <c r="S36" s="791"/>
      <c r="T36" s="799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M36" s="178"/>
    </row>
    <row r="37" spans="1:39" ht="4.3499999999999996" customHeight="1">
      <c r="A37" s="792"/>
      <c r="B37" s="792"/>
      <c r="C37" s="792"/>
      <c r="D37" s="792"/>
      <c r="E37" s="792"/>
      <c r="F37" s="792"/>
      <c r="G37" s="792"/>
      <c r="H37" s="792"/>
      <c r="I37" s="792"/>
      <c r="J37" s="792"/>
      <c r="K37" s="792"/>
      <c r="L37" s="792"/>
      <c r="M37" s="792"/>
      <c r="N37" s="792"/>
      <c r="O37" s="792"/>
      <c r="P37" s="792"/>
      <c r="Q37" s="792"/>
      <c r="R37" s="792"/>
      <c r="S37" s="792"/>
      <c r="T37" s="799"/>
      <c r="U37" s="784"/>
      <c r="V37" s="784"/>
      <c r="W37" s="784"/>
      <c r="X37" s="784"/>
      <c r="Y37" s="784"/>
      <c r="Z37" s="784"/>
      <c r="AA37" s="784"/>
      <c r="AB37" s="784"/>
      <c r="AC37" s="784"/>
      <c r="AD37" s="784"/>
      <c r="AE37" s="784"/>
      <c r="AF37" s="784"/>
      <c r="AG37" s="784"/>
      <c r="AH37" s="784"/>
      <c r="AI37" s="178"/>
      <c r="AM37" s="178"/>
    </row>
    <row r="38" spans="1:39" ht="18.600000000000001" customHeight="1">
      <c r="A38" s="785"/>
      <c r="B38" s="786"/>
      <c r="C38" s="786"/>
      <c r="D38" s="787"/>
      <c r="E38" s="788"/>
      <c r="F38" s="789"/>
      <c r="G38" s="790"/>
      <c r="H38" s="790"/>
      <c r="I38" s="790"/>
      <c r="J38" s="790"/>
      <c r="K38" s="790"/>
      <c r="L38" s="790"/>
      <c r="M38" s="790"/>
      <c r="N38" s="790"/>
      <c r="O38" s="790"/>
      <c r="P38" s="790"/>
      <c r="Q38" s="790"/>
      <c r="R38" s="790"/>
      <c r="S38" s="791"/>
      <c r="T38" s="799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M38" s="178"/>
    </row>
    <row r="39" spans="1:39" ht="4.3499999999999996" customHeight="1">
      <c r="A39" s="792"/>
      <c r="B39" s="792"/>
      <c r="C39" s="792"/>
      <c r="D39" s="792"/>
      <c r="E39" s="792"/>
      <c r="F39" s="792"/>
      <c r="G39" s="792"/>
      <c r="H39" s="792"/>
      <c r="I39" s="792"/>
      <c r="J39" s="792"/>
      <c r="K39" s="792"/>
      <c r="L39" s="792"/>
      <c r="M39" s="792"/>
      <c r="N39" s="792"/>
      <c r="O39" s="792"/>
      <c r="P39" s="792"/>
      <c r="Q39" s="792"/>
      <c r="R39" s="792"/>
      <c r="S39" s="792"/>
      <c r="T39" s="799"/>
      <c r="U39" s="784"/>
      <c r="V39" s="784"/>
      <c r="W39" s="784"/>
      <c r="X39" s="784"/>
      <c r="Y39" s="784"/>
      <c r="Z39" s="784"/>
      <c r="AA39" s="784"/>
      <c r="AB39" s="784"/>
      <c r="AC39" s="784"/>
      <c r="AD39" s="784"/>
      <c r="AE39" s="784"/>
      <c r="AF39" s="784"/>
      <c r="AG39" s="784"/>
      <c r="AH39" s="784"/>
      <c r="AI39" s="178"/>
      <c r="AM39" s="178"/>
    </row>
    <row r="40" spans="1:39" ht="18.600000000000001" customHeight="1">
      <c r="A40" s="785"/>
      <c r="B40" s="786"/>
      <c r="C40" s="786"/>
      <c r="D40" s="787"/>
      <c r="E40" s="788"/>
      <c r="F40" s="789"/>
      <c r="G40" s="790"/>
      <c r="H40" s="790"/>
      <c r="I40" s="790"/>
      <c r="J40" s="790"/>
      <c r="K40" s="790"/>
      <c r="L40" s="790"/>
      <c r="M40" s="790"/>
      <c r="N40" s="790"/>
      <c r="O40" s="790"/>
      <c r="P40" s="790"/>
      <c r="Q40" s="790"/>
      <c r="R40" s="790"/>
      <c r="S40" s="791"/>
      <c r="T40" s="799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M40" s="178"/>
    </row>
    <row r="41" spans="1:39" ht="4.3499999999999996" customHeight="1">
      <c r="A41" s="792"/>
      <c r="B41" s="792"/>
      <c r="C41" s="792"/>
      <c r="D41" s="792"/>
      <c r="E41" s="792"/>
      <c r="F41" s="792"/>
      <c r="G41" s="792"/>
      <c r="H41" s="792"/>
      <c r="I41" s="792"/>
      <c r="J41" s="792"/>
      <c r="K41" s="792"/>
      <c r="L41" s="792"/>
      <c r="M41" s="792"/>
      <c r="N41" s="792"/>
      <c r="O41" s="792"/>
      <c r="P41" s="792"/>
      <c r="Q41" s="792"/>
      <c r="R41" s="792"/>
      <c r="S41" s="792"/>
      <c r="T41" s="799"/>
      <c r="U41" s="784"/>
      <c r="V41" s="784"/>
      <c r="W41" s="784"/>
      <c r="X41" s="784"/>
      <c r="Y41" s="784"/>
      <c r="Z41" s="784"/>
      <c r="AA41" s="784"/>
      <c r="AB41" s="784"/>
      <c r="AC41" s="784"/>
      <c r="AD41" s="784"/>
      <c r="AE41" s="784"/>
      <c r="AF41" s="784"/>
      <c r="AG41" s="784"/>
      <c r="AH41" s="784"/>
      <c r="AI41" s="178"/>
      <c r="AM41" s="178"/>
    </row>
    <row r="42" spans="1:39" ht="18.600000000000001" customHeight="1">
      <c r="A42" s="785"/>
      <c r="B42" s="786"/>
      <c r="C42" s="786"/>
      <c r="D42" s="787"/>
      <c r="E42" s="788"/>
      <c r="F42" s="789"/>
      <c r="G42" s="790"/>
      <c r="H42" s="790"/>
      <c r="I42" s="790"/>
      <c r="J42" s="790"/>
      <c r="K42" s="790"/>
      <c r="L42" s="790"/>
      <c r="M42" s="790"/>
      <c r="N42" s="790"/>
      <c r="O42" s="790"/>
      <c r="P42" s="790"/>
      <c r="Q42" s="790"/>
      <c r="R42" s="790"/>
      <c r="S42" s="791"/>
      <c r="T42" s="799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M42" s="178"/>
    </row>
    <row r="43" spans="1:39" ht="4.3499999999999996" customHeight="1">
      <c r="A43" s="792"/>
      <c r="B43" s="792"/>
      <c r="C43" s="792"/>
      <c r="D43" s="792"/>
      <c r="E43" s="792"/>
      <c r="F43" s="792"/>
      <c r="G43" s="792"/>
      <c r="H43" s="792"/>
      <c r="I43" s="792"/>
      <c r="J43" s="792"/>
      <c r="K43" s="792"/>
      <c r="L43" s="792"/>
      <c r="M43" s="792"/>
      <c r="N43" s="792"/>
      <c r="O43" s="792"/>
      <c r="P43" s="792"/>
      <c r="Q43" s="792"/>
      <c r="R43" s="792"/>
      <c r="S43" s="792"/>
      <c r="T43" s="799"/>
      <c r="U43" s="784"/>
      <c r="V43" s="784"/>
      <c r="W43" s="784"/>
      <c r="X43" s="784"/>
      <c r="Y43" s="784"/>
      <c r="Z43" s="784"/>
      <c r="AA43" s="784"/>
      <c r="AB43" s="784"/>
      <c r="AC43" s="784"/>
      <c r="AD43" s="784"/>
      <c r="AE43" s="784"/>
      <c r="AF43" s="784"/>
      <c r="AG43" s="784"/>
      <c r="AH43" s="784"/>
      <c r="AI43" s="178"/>
      <c r="AM43" s="178"/>
    </row>
    <row r="44" spans="1:39" ht="18.600000000000001" customHeight="1">
      <c r="A44" s="785"/>
      <c r="B44" s="786"/>
      <c r="C44" s="786"/>
      <c r="D44" s="787"/>
      <c r="E44" s="788"/>
      <c r="F44" s="789"/>
      <c r="G44" s="790"/>
      <c r="H44" s="790"/>
      <c r="I44" s="790"/>
      <c r="J44" s="790"/>
      <c r="K44" s="790"/>
      <c r="L44" s="790"/>
      <c r="M44" s="790"/>
      <c r="N44" s="790"/>
      <c r="O44" s="790"/>
      <c r="P44" s="790"/>
      <c r="Q44" s="790"/>
      <c r="R44" s="790"/>
      <c r="S44" s="791"/>
      <c r="T44" s="799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M44" s="178"/>
    </row>
    <row r="45" spans="1:39" ht="4.3499999999999996" customHeight="1">
      <c r="A45" s="792"/>
      <c r="B45" s="792"/>
      <c r="C45" s="792"/>
      <c r="D45" s="792"/>
      <c r="E45" s="792"/>
      <c r="F45" s="792"/>
      <c r="G45" s="792"/>
      <c r="H45" s="792"/>
      <c r="I45" s="792"/>
      <c r="J45" s="792"/>
      <c r="K45" s="792"/>
      <c r="L45" s="792"/>
      <c r="M45" s="792"/>
      <c r="N45" s="792"/>
      <c r="O45" s="792"/>
      <c r="P45" s="792"/>
      <c r="Q45" s="792"/>
      <c r="R45" s="792"/>
      <c r="S45" s="792"/>
      <c r="T45" s="799"/>
      <c r="U45" s="784"/>
      <c r="V45" s="784"/>
      <c r="W45" s="784"/>
      <c r="X45" s="784"/>
      <c r="Y45" s="784"/>
      <c r="Z45" s="784"/>
      <c r="AA45" s="784"/>
      <c r="AB45" s="784"/>
      <c r="AC45" s="784"/>
      <c r="AD45" s="784"/>
      <c r="AE45" s="784"/>
      <c r="AF45" s="784"/>
      <c r="AG45" s="784"/>
      <c r="AH45" s="784"/>
      <c r="AI45" s="178"/>
      <c r="AM45" s="178"/>
    </row>
    <row r="46" spans="1:39" ht="18.600000000000001" customHeight="1">
      <c r="A46" s="785"/>
      <c r="B46" s="786"/>
      <c r="C46" s="786"/>
      <c r="D46" s="787"/>
      <c r="E46" s="788"/>
      <c r="F46" s="789"/>
      <c r="G46" s="790"/>
      <c r="H46" s="790"/>
      <c r="I46" s="790"/>
      <c r="J46" s="790"/>
      <c r="K46" s="790"/>
      <c r="L46" s="790"/>
      <c r="M46" s="790"/>
      <c r="N46" s="790"/>
      <c r="O46" s="790"/>
      <c r="P46" s="790"/>
      <c r="Q46" s="790"/>
      <c r="R46" s="790"/>
      <c r="S46" s="791"/>
      <c r="T46" s="799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M46" s="178"/>
    </row>
    <row r="47" spans="1:39" ht="4.3499999999999996" customHeight="1">
      <c r="A47" s="792"/>
      <c r="B47" s="792"/>
      <c r="C47" s="792"/>
      <c r="D47" s="792"/>
      <c r="E47" s="792"/>
      <c r="F47" s="792"/>
      <c r="G47" s="792"/>
      <c r="H47" s="792"/>
      <c r="I47" s="792"/>
      <c r="J47" s="792"/>
      <c r="K47" s="792"/>
      <c r="L47" s="792"/>
      <c r="M47" s="792"/>
      <c r="N47" s="792"/>
      <c r="O47" s="792"/>
      <c r="P47" s="792"/>
      <c r="Q47" s="792"/>
      <c r="R47" s="792"/>
      <c r="S47" s="792"/>
      <c r="T47" s="799"/>
      <c r="U47" s="784"/>
      <c r="V47" s="784"/>
      <c r="W47" s="784"/>
      <c r="X47" s="784"/>
      <c r="Y47" s="784"/>
      <c r="Z47" s="784"/>
      <c r="AA47" s="784"/>
      <c r="AB47" s="784"/>
      <c r="AC47" s="784"/>
      <c r="AD47" s="784"/>
      <c r="AE47" s="784"/>
      <c r="AF47" s="784"/>
      <c r="AG47" s="784"/>
      <c r="AH47" s="784"/>
      <c r="AI47" s="178"/>
      <c r="AM47" s="178"/>
    </row>
    <row r="48" spans="1:39" ht="18.600000000000001" customHeight="1">
      <c r="A48" s="785"/>
      <c r="B48" s="786"/>
      <c r="C48" s="786"/>
      <c r="D48" s="787"/>
      <c r="E48" s="788"/>
      <c r="F48" s="789"/>
      <c r="G48" s="790"/>
      <c r="H48" s="790"/>
      <c r="I48" s="790"/>
      <c r="J48" s="790"/>
      <c r="K48" s="790"/>
      <c r="L48" s="790"/>
      <c r="M48" s="790"/>
      <c r="N48" s="790"/>
      <c r="O48" s="790"/>
      <c r="P48" s="790"/>
      <c r="Q48" s="790"/>
      <c r="R48" s="790"/>
      <c r="S48" s="791"/>
      <c r="T48" s="799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M48" s="178"/>
    </row>
    <row r="49" spans="1:39" ht="4.3499999999999996" customHeight="1">
      <c r="A49" s="792"/>
      <c r="B49" s="792"/>
      <c r="C49" s="792"/>
      <c r="D49" s="792"/>
      <c r="E49" s="792"/>
      <c r="F49" s="792"/>
      <c r="G49" s="792"/>
      <c r="H49" s="792"/>
      <c r="I49" s="792"/>
      <c r="J49" s="792"/>
      <c r="K49" s="792"/>
      <c r="L49" s="792"/>
      <c r="M49" s="792"/>
      <c r="N49" s="792"/>
      <c r="O49" s="792"/>
      <c r="P49" s="792"/>
      <c r="Q49" s="792"/>
      <c r="R49" s="792"/>
      <c r="S49" s="792"/>
      <c r="T49" s="799"/>
      <c r="U49" s="784"/>
      <c r="V49" s="784"/>
      <c r="W49" s="784"/>
      <c r="X49" s="784"/>
      <c r="Y49" s="784"/>
      <c r="Z49" s="784"/>
      <c r="AA49" s="784"/>
      <c r="AB49" s="784"/>
      <c r="AC49" s="784"/>
      <c r="AD49" s="784"/>
      <c r="AE49" s="784"/>
      <c r="AF49" s="784"/>
      <c r="AG49" s="784"/>
      <c r="AH49" s="784"/>
      <c r="AI49" s="178"/>
      <c r="AM49" s="178"/>
    </row>
    <row r="50" spans="1:39" ht="18.600000000000001" customHeight="1">
      <c r="A50" s="785"/>
      <c r="B50" s="786"/>
      <c r="C50" s="786"/>
      <c r="D50" s="787"/>
      <c r="E50" s="788"/>
      <c r="F50" s="789"/>
      <c r="G50" s="790"/>
      <c r="H50" s="790"/>
      <c r="I50" s="790"/>
      <c r="J50" s="790"/>
      <c r="K50" s="790"/>
      <c r="L50" s="790"/>
      <c r="M50" s="790"/>
      <c r="N50" s="790"/>
      <c r="O50" s="790"/>
      <c r="P50" s="790"/>
      <c r="Q50" s="790"/>
      <c r="R50" s="790"/>
      <c r="S50" s="791"/>
      <c r="T50" s="799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M50" s="178"/>
    </row>
    <row r="51" spans="1:39" ht="4.3499999999999996" customHeight="1">
      <c r="A51" s="792"/>
      <c r="B51" s="792"/>
      <c r="C51" s="792"/>
      <c r="D51" s="792"/>
      <c r="E51" s="792"/>
      <c r="F51" s="792"/>
      <c r="G51" s="792"/>
      <c r="H51" s="792"/>
      <c r="I51" s="792"/>
      <c r="J51" s="792"/>
      <c r="K51" s="792"/>
      <c r="L51" s="792"/>
      <c r="M51" s="792"/>
      <c r="N51" s="792"/>
      <c r="O51" s="792"/>
      <c r="P51" s="792"/>
      <c r="Q51" s="792"/>
      <c r="R51" s="792"/>
      <c r="S51" s="792"/>
      <c r="T51" s="799"/>
      <c r="U51" s="784"/>
      <c r="V51" s="784"/>
      <c r="W51" s="784"/>
      <c r="X51" s="784"/>
      <c r="Y51" s="784"/>
      <c r="Z51" s="784"/>
      <c r="AA51" s="784"/>
      <c r="AB51" s="784"/>
      <c r="AC51" s="784"/>
      <c r="AD51" s="784"/>
      <c r="AE51" s="784"/>
      <c r="AF51" s="784"/>
      <c r="AG51" s="784"/>
      <c r="AH51" s="784"/>
      <c r="AI51" s="178"/>
      <c r="AM51" s="178"/>
    </row>
    <row r="52" spans="1:39" ht="18.600000000000001" customHeight="1">
      <c r="A52" s="785"/>
      <c r="B52" s="786"/>
      <c r="C52" s="786"/>
      <c r="D52" s="787"/>
      <c r="E52" s="788"/>
      <c r="F52" s="789"/>
      <c r="G52" s="790"/>
      <c r="H52" s="790"/>
      <c r="I52" s="790"/>
      <c r="J52" s="790"/>
      <c r="K52" s="790"/>
      <c r="L52" s="790"/>
      <c r="M52" s="790"/>
      <c r="N52" s="790"/>
      <c r="O52" s="790"/>
      <c r="P52" s="790"/>
      <c r="Q52" s="790"/>
      <c r="R52" s="790"/>
      <c r="S52" s="791"/>
      <c r="T52" s="799"/>
      <c r="U52" s="231"/>
      <c r="V52" s="231"/>
      <c r="W52" s="231"/>
      <c r="X52" s="231"/>
      <c r="Y52" s="231"/>
      <c r="Z52" s="231"/>
      <c r="AA52" s="231"/>
      <c r="AB52" s="231"/>
      <c r="AC52" s="231"/>
      <c r="AD52" s="231"/>
      <c r="AE52" s="231"/>
      <c r="AF52" s="231"/>
      <c r="AG52" s="231"/>
      <c r="AH52" s="231"/>
      <c r="AI52" s="178"/>
      <c r="AM52" s="178"/>
    </row>
    <row r="53" spans="1:39" ht="4.3499999999999996" customHeight="1">
      <c r="A53" s="802"/>
      <c r="B53" s="803"/>
      <c r="C53" s="803"/>
      <c r="D53" s="803"/>
      <c r="E53" s="803"/>
      <c r="F53" s="803"/>
      <c r="G53" s="803"/>
      <c r="H53" s="803"/>
      <c r="I53" s="803"/>
      <c r="J53" s="803"/>
      <c r="K53" s="803"/>
      <c r="L53" s="803"/>
      <c r="M53" s="803"/>
      <c r="N53" s="803"/>
      <c r="O53" s="803"/>
      <c r="P53" s="803"/>
      <c r="Q53" s="803"/>
      <c r="R53" s="803"/>
      <c r="S53" s="803"/>
      <c r="T53" s="799"/>
      <c r="U53" s="784"/>
      <c r="V53" s="784"/>
      <c r="W53" s="784"/>
      <c r="X53" s="784"/>
      <c r="Y53" s="784"/>
      <c r="Z53" s="784"/>
      <c r="AA53" s="784"/>
      <c r="AB53" s="784"/>
      <c r="AC53" s="784"/>
      <c r="AD53" s="784"/>
      <c r="AE53" s="784"/>
      <c r="AF53" s="784"/>
      <c r="AG53" s="784"/>
      <c r="AH53" s="784"/>
      <c r="AI53" s="178"/>
      <c r="AM53" s="178"/>
    </row>
    <row r="54" spans="1:39" ht="18.600000000000001" customHeight="1">
      <c r="A54" s="785"/>
      <c r="B54" s="786"/>
      <c r="C54" s="786"/>
      <c r="D54" s="787"/>
      <c r="E54" s="788"/>
      <c r="F54" s="789"/>
      <c r="G54" s="790"/>
      <c r="H54" s="790"/>
      <c r="I54" s="790"/>
      <c r="J54" s="790"/>
      <c r="K54" s="790"/>
      <c r="L54" s="790"/>
      <c r="M54" s="790"/>
      <c r="N54" s="790"/>
      <c r="O54" s="790"/>
      <c r="P54" s="790"/>
      <c r="Q54" s="790"/>
      <c r="R54" s="790"/>
      <c r="S54" s="791"/>
      <c r="T54" s="799"/>
      <c r="U54" s="232"/>
      <c r="V54" s="232"/>
      <c r="W54" s="232"/>
      <c r="X54" s="232"/>
      <c r="Y54" s="232"/>
      <c r="Z54" s="232"/>
      <c r="AA54" s="232"/>
      <c r="AB54" s="232"/>
      <c r="AC54" s="232"/>
      <c r="AD54" s="232"/>
      <c r="AE54" s="232"/>
      <c r="AF54" s="232"/>
      <c r="AG54" s="232"/>
      <c r="AH54" s="232"/>
      <c r="AI54" s="178"/>
      <c r="AM54" s="178"/>
    </row>
    <row r="55" spans="1:39" ht="4.3499999999999996" customHeight="1">
      <c r="A55" s="792"/>
      <c r="B55" s="792"/>
      <c r="C55" s="792"/>
      <c r="D55" s="792"/>
      <c r="E55" s="792"/>
      <c r="F55" s="792"/>
      <c r="G55" s="792"/>
      <c r="H55" s="792"/>
      <c r="I55" s="792"/>
      <c r="J55" s="792"/>
      <c r="K55" s="792"/>
      <c r="L55" s="792"/>
      <c r="M55" s="792"/>
      <c r="N55" s="792"/>
      <c r="O55" s="792"/>
      <c r="P55" s="792"/>
      <c r="Q55" s="792"/>
      <c r="R55" s="792"/>
      <c r="S55" s="792"/>
      <c r="T55" s="799"/>
      <c r="U55" s="784"/>
      <c r="V55" s="784"/>
      <c r="W55" s="784"/>
      <c r="X55" s="784"/>
      <c r="Y55" s="784"/>
      <c r="Z55" s="784"/>
      <c r="AA55" s="784"/>
      <c r="AB55" s="784"/>
      <c r="AC55" s="784"/>
      <c r="AD55" s="784"/>
      <c r="AE55" s="784"/>
      <c r="AF55" s="784"/>
      <c r="AG55" s="784"/>
      <c r="AH55" s="784"/>
      <c r="AI55" s="178"/>
      <c r="AM55" s="178"/>
    </row>
    <row r="56" spans="1:39" ht="18.600000000000001" customHeight="1">
      <c r="A56" s="785"/>
      <c r="B56" s="786"/>
      <c r="C56" s="786"/>
      <c r="D56" s="787"/>
      <c r="E56" s="788"/>
      <c r="F56" s="789"/>
      <c r="G56" s="790"/>
      <c r="H56" s="790"/>
      <c r="I56" s="790"/>
      <c r="J56" s="790"/>
      <c r="K56" s="790"/>
      <c r="L56" s="790"/>
      <c r="M56" s="790"/>
      <c r="N56" s="790"/>
      <c r="O56" s="790"/>
      <c r="P56" s="790"/>
      <c r="Q56" s="790"/>
      <c r="R56" s="790"/>
      <c r="S56" s="791"/>
      <c r="T56" s="799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M56" s="178"/>
    </row>
    <row r="57" spans="1:39" ht="4.3499999999999996" customHeight="1">
      <c r="A57" s="792"/>
      <c r="B57" s="792"/>
      <c r="C57" s="792"/>
      <c r="D57" s="792"/>
      <c r="E57" s="792"/>
      <c r="F57" s="792"/>
      <c r="G57" s="792"/>
      <c r="H57" s="792"/>
      <c r="I57" s="792"/>
      <c r="J57" s="792"/>
      <c r="K57" s="792"/>
      <c r="L57" s="792"/>
      <c r="M57" s="792"/>
      <c r="N57" s="792"/>
      <c r="O57" s="792"/>
      <c r="P57" s="792"/>
      <c r="Q57" s="792"/>
      <c r="R57" s="792"/>
      <c r="S57" s="792"/>
      <c r="T57" s="799"/>
      <c r="U57" s="784"/>
      <c r="V57" s="784"/>
      <c r="W57" s="784"/>
      <c r="X57" s="784"/>
      <c r="Y57" s="784"/>
      <c r="Z57" s="784"/>
      <c r="AA57" s="784"/>
      <c r="AB57" s="784"/>
      <c r="AC57" s="784"/>
      <c r="AD57" s="784"/>
      <c r="AE57" s="784"/>
      <c r="AF57" s="784"/>
      <c r="AG57" s="784"/>
      <c r="AH57" s="784"/>
      <c r="AI57" s="178"/>
      <c r="AM57" s="178"/>
    </row>
    <row r="58" spans="1:39" ht="18.600000000000001" customHeight="1">
      <c r="A58" s="785"/>
      <c r="B58" s="786"/>
      <c r="C58" s="786"/>
      <c r="D58" s="787"/>
      <c r="E58" s="788"/>
      <c r="F58" s="789"/>
      <c r="G58" s="790"/>
      <c r="H58" s="790"/>
      <c r="I58" s="790"/>
      <c r="J58" s="790"/>
      <c r="K58" s="790"/>
      <c r="L58" s="790"/>
      <c r="M58" s="790"/>
      <c r="N58" s="790"/>
      <c r="O58" s="790"/>
      <c r="P58" s="790"/>
      <c r="Q58" s="790"/>
      <c r="R58" s="790"/>
      <c r="S58" s="791"/>
      <c r="T58" s="799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M58" s="178"/>
    </row>
    <row r="59" spans="1:39" ht="4.3499999999999996" customHeight="1">
      <c r="A59" s="792"/>
      <c r="B59" s="792"/>
      <c r="C59" s="792"/>
      <c r="D59" s="792"/>
      <c r="E59" s="792"/>
      <c r="F59" s="792"/>
      <c r="G59" s="792"/>
      <c r="H59" s="792"/>
      <c r="I59" s="792"/>
      <c r="J59" s="792"/>
      <c r="K59" s="792"/>
      <c r="L59" s="792"/>
      <c r="M59" s="792"/>
      <c r="N59" s="792"/>
      <c r="O59" s="792"/>
      <c r="P59" s="792"/>
      <c r="Q59" s="792"/>
      <c r="R59" s="792"/>
      <c r="S59" s="792"/>
      <c r="T59" s="799"/>
      <c r="U59" s="784"/>
      <c r="V59" s="784"/>
      <c r="W59" s="784"/>
      <c r="X59" s="784"/>
      <c r="Y59" s="784"/>
      <c r="Z59" s="784"/>
      <c r="AA59" s="784"/>
      <c r="AB59" s="784"/>
      <c r="AC59" s="784"/>
      <c r="AD59" s="784"/>
      <c r="AE59" s="784"/>
      <c r="AF59" s="784"/>
      <c r="AG59" s="784"/>
      <c r="AH59" s="784"/>
      <c r="AI59" s="178"/>
      <c r="AM59" s="178"/>
    </row>
    <row r="60" spans="1:39" ht="18.600000000000001" customHeight="1">
      <c r="A60" s="785"/>
      <c r="B60" s="786"/>
      <c r="C60" s="786"/>
      <c r="D60" s="787"/>
      <c r="E60" s="788"/>
      <c r="F60" s="789"/>
      <c r="G60" s="790"/>
      <c r="H60" s="790"/>
      <c r="I60" s="790"/>
      <c r="J60" s="790"/>
      <c r="K60" s="790"/>
      <c r="L60" s="790"/>
      <c r="M60" s="790"/>
      <c r="N60" s="790"/>
      <c r="O60" s="790"/>
      <c r="P60" s="790"/>
      <c r="Q60" s="790"/>
      <c r="R60" s="790"/>
      <c r="S60" s="791"/>
      <c r="T60" s="799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M60" s="178"/>
    </row>
    <row r="61" spans="1:39" ht="4.3499999999999996" customHeight="1">
      <c r="A61" s="792"/>
      <c r="B61" s="792"/>
      <c r="C61" s="792"/>
      <c r="D61" s="792"/>
      <c r="E61" s="792"/>
      <c r="F61" s="792"/>
      <c r="G61" s="792"/>
      <c r="H61" s="792"/>
      <c r="I61" s="792"/>
      <c r="J61" s="792"/>
      <c r="K61" s="792"/>
      <c r="L61" s="792"/>
      <c r="M61" s="792"/>
      <c r="N61" s="792"/>
      <c r="O61" s="792"/>
      <c r="P61" s="792"/>
      <c r="Q61" s="792"/>
      <c r="R61" s="792"/>
      <c r="S61" s="792"/>
      <c r="T61" s="799"/>
      <c r="U61" s="784"/>
      <c r="V61" s="784"/>
      <c r="W61" s="784"/>
      <c r="X61" s="784"/>
      <c r="Y61" s="784"/>
      <c r="Z61" s="784"/>
      <c r="AA61" s="784"/>
      <c r="AB61" s="784"/>
      <c r="AC61" s="784"/>
      <c r="AD61" s="784"/>
      <c r="AE61" s="784"/>
      <c r="AF61" s="784"/>
      <c r="AG61" s="784"/>
      <c r="AH61" s="784"/>
      <c r="AI61" s="178"/>
      <c r="AM61" s="178"/>
    </row>
    <row r="62" spans="1:39" ht="18.600000000000001" customHeight="1">
      <c r="A62" s="785"/>
      <c r="B62" s="786"/>
      <c r="C62" s="786"/>
      <c r="D62" s="787"/>
      <c r="E62" s="788"/>
      <c r="F62" s="789"/>
      <c r="G62" s="790"/>
      <c r="H62" s="790"/>
      <c r="I62" s="790"/>
      <c r="J62" s="790"/>
      <c r="K62" s="790"/>
      <c r="L62" s="790"/>
      <c r="M62" s="790"/>
      <c r="N62" s="790"/>
      <c r="O62" s="790"/>
      <c r="P62" s="790"/>
      <c r="Q62" s="790"/>
      <c r="R62" s="790"/>
      <c r="S62" s="791"/>
      <c r="T62" s="799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M62" s="178"/>
    </row>
    <row r="63" spans="1:39" ht="4.3499999999999996" customHeight="1">
      <c r="A63" s="792"/>
      <c r="B63" s="792"/>
      <c r="C63" s="792"/>
      <c r="D63" s="792"/>
      <c r="E63" s="792"/>
      <c r="F63" s="792"/>
      <c r="G63" s="792"/>
      <c r="H63" s="792"/>
      <c r="I63" s="792"/>
      <c r="J63" s="792"/>
      <c r="K63" s="792"/>
      <c r="L63" s="792"/>
      <c r="M63" s="792"/>
      <c r="N63" s="792"/>
      <c r="O63" s="792"/>
      <c r="P63" s="792"/>
      <c r="Q63" s="792"/>
      <c r="R63" s="792"/>
      <c r="S63" s="792"/>
      <c r="T63" s="799"/>
      <c r="U63" s="784"/>
      <c r="V63" s="784"/>
      <c r="W63" s="784"/>
      <c r="X63" s="784"/>
      <c r="Y63" s="784"/>
      <c r="Z63" s="784"/>
      <c r="AA63" s="784"/>
      <c r="AB63" s="784"/>
      <c r="AC63" s="784"/>
      <c r="AD63" s="784"/>
      <c r="AE63" s="784"/>
      <c r="AF63" s="784"/>
      <c r="AG63" s="784"/>
      <c r="AH63" s="784"/>
      <c r="AI63" s="178"/>
      <c r="AM63" s="178"/>
    </row>
    <row r="64" spans="1:39" ht="18.600000000000001" customHeight="1">
      <c r="A64" s="785"/>
      <c r="B64" s="786"/>
      <c r="C64" s="786"/>
      <c r="D64" s="787"/>
      <c r="E64" s="788"/>
      <c r="F64" s="789"/>
      <c r="G64" s="790"/>
      <c r="H64" s="790"/>
      <c r="I64" s="790"/>
      <c r="J64" s="790"/>
      <c r="K64" s="790"/>
      <c r="L64" s="790"/>
      <c r="M64" s="790"/>
      <c r="N64" s="790"/>
      <c r="O64" s="790"/>
      <c r="P64" s="790"/>
      <c r="Q64" s="790"/>
      <c r="R64" s="790"/>
      <c r="S64" s="791"/>
      <c r="T64" s="799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M64" s="178"/>
    </row>
    <row r="65" spans="1:39" ht="4.3499999999999996" customHeight="1">
      <c r="A65" s="792"/>
      <c r="B65" s="792"/>
      <c r="C65" s="792"/>
      <c r="D65" s="792"/>
      <c r="E65" s="792"/>
      <c r="F65" s="792"/>
      <c r="G65" s="792"/>
      <c r="H65" s="792"/>
      <c r="I65" s="792"/>
      <c r="J65" s="792"/>
      <c r="K65" s="792"/>
      <c r="L65" s="792"/>
      <c r="M65" s="792"/>
      <c r="N65" s="792"/>
      <c r="O65" s="792"/>
      <c r="P65" s="792"/>
      <c r="Q65" s="792"/>
      <c r="R65" s="792"/>
      <c r="S65" s="792"/>
      <c r="T65" s="799"/>
      <c r="U65" s="784"/>
      <c r="V65" s="784"/>
      <c r="W65" s="784"/>
      <c r="X65" s="784"/>
      <c r="Y65" s="784"/>
      <c r="Z65" s="784"/>
      <c r="AA65" s="784"/>
      <c r="AB65" s="784"/>
      <c r="AC65" s="784"/>
      <c r="AD65" s="784"/>
      <c r="AE65" s="784"/>
      <c r="AF65" s="784"/>
      <c r="AG65" s="784"/>
      <c r="AH65" s="784"/>
      <c r="AI65" s="178"/>
      <c r="AM65" s="178"/>
    </row>
    <row r="66" spans="1:39" ht="18.600000000000001" customHeight="1">
      <c r="A66" s="785"/>
      <c r="B66" s="786"/>
      <c r="C66" s="786"/>
      <c r="D66" s="787"/>
      <c r="E66" s="788"/>
      <c r="F66" s="789"/>
      <c r="G66" s="790"/>
      <c r="H66" s="790"/>
      <c r="I66" s="790"/>
      <c r="J66" s="790"/>
      <c r="K66" s="790"/>
      <c r="L66" s="790"/>
      <c r="M66" s="790"/>
      <c r="N66" s="790"/>
      <c r="O66" s="790"/>
      <c r="P66" s="790"/>
      <c r="Q66" s="790"/>
      <c r="R66" s="790"/>
      <c r="S66" s="791"/>
      <c r="T66" s="799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M66" s="178"/>
    </row>
    <row r="67" spans="1:39" ht="4.3499999999999996" customHeight="1">
      <c r="A67" s="792"/>
      <c r="B67" s="792"/>
      <c r="C67" s="792"/>
      <c r="D67" s="792"/>
      <c r="E67" s="792"/>
      <c r="F67" s="792"/>
      <c r="G67" s="792"/>
      <c r="H67" s="792"/>
      <c r="I67" s="792"/>
      <c r="J67" s="792"/>
      <c r="K67" s="792"/>
      <c r="L67" s="792"/>
      <c r="M67" s="792"/>
      <c r="N67" s="792"/>
      <c r="O67" s="792"/>
      <c r="P67" s="792"/>
      <c r="Q67" s="792"/>
      <c r="R67" s="792"/>
      <c r="S67" s="792"/>
      <c r="T67" s="799"/>
      <c r="U67" s="784"/>
      <c r="V67" s="784"/>
      <c r="W67" s="784"/>
      <c r="X67" s="784"/>
      <c r="Y67" s="784"/>
      <c r="Z67" s="784"/>
      <c r="AA67" s="784"/>
      <c r="AB67" s="784"/>
      <c r="AC67" s="784"/>
      <c r="AD67" s="784"/>
      <c r="AE67" s="784"/>
      <c r="AF67" s="784"/>
      <c r="AG67" s="784"/>
      <c r="AH67" s="784"/>
      <c r="AI67" s="178"/>
      <c r="AM67" s="178"/>
    </row>
    <row r="68" spans="1:39" ht="18.600000000000001" customHeight="1">
      <c r="A68" s="785"/>
      <c r="B68" s="786"/>
      <c r="C68" s="786"/>
      <c r="D68" s="787"/>
      <c r="E68" s="788"/>
      <c r="F68" s="789"/>
      <c r="G68" s="790"/>
      <c r="H68" s="790"/>
      <c r="I68" s="790"/>
      <c r="J68" s="790"/>
      <c r="K68" s="790"/>
      <c r="L68" s="790"/>
      <c r="M68" s="790"/>
      <c r="N68" s="790"/>
      <c r="O68" s="790"/>
      <c r="P68" s="790"/>
      <c r="Q68" s="790"/>
      <c r="R68" s="790"/>
      <c r="S68" s="791"/>
      <c r="T68" s="799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M68" s="178"/>
    </row>
    <row r="69" spans="1:39" ht="4.3499999999999996" customHeight="1">
      <c r="A69" s="792"/>
      <c r="B69" s="792"/>
      <c r="C69" s="792"/>
      <c r="D69" s="792"/>
      <c r="E69" s="792"/>
      <c r="F69" s="792"/>
      <c r="G69" s="792"/>
      <c r="H69" s="792"/>
      <c r="I69" s="792"/>
      <c r="J69" s="792"/>
      <c r="K69" s="792"/>
      <c r="L69" s="792"/>
      <c r="M69" s="792"/>
      <c r="N69" s="792"/>
      <c r="O69" s="792"/>
      <c r="P69" s="792"/>
      <c r="Q69" s="792"/>
      <c r="R69" s="792"/>
      <c r="S69" s="792"/>
      <c r="T69" s="799"/>
      <c r="U69" s="784"/>
      <c r="V69" s="784"/>
      <c r="W69" s="784"/>
      <c r="X69" s="784"/>
      <c r="Y69" s="784"/>
      <c r="Z69" s="784"/>
      <c r="AA69" s="784"/>
      <c r="AB69" s="784"/>
      <c r="AC69" s="784"/>
      <c r="AD69" s="784"/>
      <c r="AE69" s="784"/>
      <c r="AF69" s="784"/>
      <c r="AG69" s="784"/>
      <c r="AH69" s="784"/>
      <c r="AI69" s="178"/>
      <c r="AM69" s="178"/>
    </row>
    <row r="70" spans="1:39" ht="18.600000000000001" customHeight="1">
      <c r="A70" s="785"/>
      <c r="B70" s="786"/>
      <c r="C70" s="786"/>
      <c r="D70" s="787"/>
      <c r="E70" s="788"/>
      <c r="F70" s="789"/>
      <c r="G70" s="790"/>
      <c r="H70" s="790"/>
      <c r="I70" s="790"/>
      <c r="J70" s="790"/>
      <c r="K70" s="790"/>
      <c r="L70" s="790"/>
      <c r="M70" s="790"/>
      <c r="N70" s="790"/>
      <c r="O70" s="790"/>
      <c r="P70" s="790"/>
      <c r="Q70" s="790"/>
      <c r="R70" s="790"/>
      <c r="S70" s="791"/>
      <c r="T70" s="799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M70" s="178"/>
    </row>
    <row r="71" spans="1:39" ht="4.3499999999999996" customHeight="1">
      <c r="A71" s="792"/>
      <c r="B71" s="792"/>
      <c r="C71" s="792"/>
      <c r="D71" s="792"/>
      <c r="E71" s="792"/>
      <c r="F71" s="792"/>
      <c r="G71" s="792"/>
      <c r="H71" s="792"/>
      <c r="I71" s="792"/>
      <c r="J71" s="792"/>
      <c r="K71" s="792"/>
      <c r="L71" s="792"/>
      <c r="M71" s="792"/>
      <c r="N71" s="792"/>
      <c r="O71" s="792"/>
      <c r="P71" s="792"/>
      <c r="Q71" s="792"/>
      <c r="R71" s="792"/>
      <c r="S71" s="792"/>
      <c r="T71" s="799"/>
      <c r="U71" s="784"/>
      <c r="V71" s="784"/>
      <c r="W71" s="784"/>
      <c r="X71" s="784"/>
      <c r="Y71" s="784"/>
      <c r="Z71" s="784"/>
      <c r="AA71" s="784"/>
      <c r="AB71" s="784"/>
      <c r="AC71" s="784"/>
      <c r="AD71" s="784"/>
      <c r="AE71" s="784"/>
      <c r="AF71" s="784"/>
      <c r="AG71" s="784"/>
      <c r="AH71" s="784"/>
      <c r="AI71" s="178"/>
      <c r="AM71" s="178"/>
    </row>
    <row r="72" spans="1:39" ht="18.600000000000001" customHeight="1">
      <c r="A72" s="785"/>
      <c r="B72" s="786"/>
      <c r="C72" s="786"/>
      <c r="D72" s="787"/>
      <c r="E72" s="788"/>
      <c r="F72" s="789"/>
      <c r="G72" s="790"/>
      <c r="H72" s="790"/>
      <c r="I72" s="790"/>
      <c r="J72" s="790"/>
      <c r="K72" s="790"/>
      <c r="L72" s="790"/>
      <c r="M72" s="790"/>
      <c r="N72" s="790"/>
      <c r="O72" s="790"/>
      <c r="P72" s="790"/>
      <c r="Q72" s="790"/>
      <c r="R72" s="790"/>
      <c r="S72" s="791"/>
      <c r="T72" s="799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M72" s="178"/>
    </row>
    <row r="73" spans="1:39" ht="4.3499999999999996" customHeight="1">
      <c r="A73" s="802"/>
      <c r="B73" s="803"/>
      <c r="C73" s="803"/>
      <c r="D73" s="803"/>
      <c r="E73" s="803"/>
      <c r="F73" s="803"/>
      <c r="G73" s="803"/>
      <c r="H73" s="803"/>
      <c r="I73" s="803"/>
      <c r="J73" s="803"/>
      <c r="K73" s="803"/>
      <c r="L73" s="803"/>
      <c r="M73" s="803"/>
      <c r="N73" s="803"/>
      <c r="O73" s="803"/>
      <c r="P73" s="803"/>
      <c r="Q73" s="803"/>
      <c r="R73" s="803"/>
      <c r="S73" s="804"/>
      <c r="T73" s="799"/>
      <c r="U73" s="784"/>
      <c r="V73" s="784"/>
      <c r="W73" s="784"/>
      <c r="X73" s="784"/>
      <c r="Y73" s="784"/>
      <c r="Z73" s="784"/>
      <c r="AA73" s="784"/>
      <c r="AB73" s="784"/>
      <c r="AC73" s="784"/>
      <c r="AD73" s="784"/>
      <c r="AE73" s="784"/>
      <c r="AF73" s="784"/>
      <c r="AG73" s="784"/>
      <c r="AH73" s="784"/>
      <c r="AI73" s="178"/>
      <c r="AM73" s="178"/>
    </row>
    <row r="74" spans="1:39" s="187" customFormat="1" ht="18.600000000000001" customHeight="1">
      <c r="A74" s="785"/>
      <c r="B74" s="786"/>
      <c r="C74" s="786"/>
      <c r="D74" s="787"/>
      <c r="E74" s="788"/>
      <c r="F74" s="789"/>
      <c r="G74" s="790"/>
      <c r="H74" s="790"/>
      <c r="I74" s="790"/>
      <c r="J74" s="790"/>
      <c r="K74" s="790"/>
      <c r="L74" s="790"/>
      <c r="M74" s="790"/>
      <c r="N74" s="790"/>
      <c r="O74" s="790"/>
      <c r="P74" s="790"/>
      <c r="Q74" s="790"/>
      <c r="R74" s="790"/>
      <c r="S74" s="791"/>
      <c r="T74" s="799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M74" s="178"/>
    </row>
    <row r="75" spans="1:39" ht="4.3499999999999996" customHeight="1">
      <c r="A75" s="792"/>
      <c r="B75" s="792"/>
      <c r="C75" s="792"/>
      <c r="D75" s="792"/>
      <c r="E75" s="792"/>
      <c r="F75" s="792"/>
      <c r="G75" s="792"/>
      <c r="H75" s="792"/>
      <c r="I75" s="792"/>
      <c r="J75" s="792"/>
      <c r="K75" s="792"/>
      <c r="L75" s="792"/>
      <c r="M75" s="792"/>
      <c r="N75" s="792"/>
      <c r="O75" s="792"/>
      <c r="P75" s="792"/>
      <c r="Q75" s="792"/>
      <c r="R75" s="792"/>
      <c r="S75" s="792"/>
      <c r="T75" s="799"/>
      <c r="U75" s="784"/>
      <c r="V75" s="784"/>
      <c r="W75" s="784"/>
      <c r="X75" s="784"/>
      <c r="Y75" s="784"/>
      <c r="Z75" s="784"/>
      <c r="AA75" s="784"/>
      <c r="AB75" s="784"/>
      <c r="AC75" s="784"/>
      <c r="AD75" s="784"/>
      <c r="AE75" s="784"/>
      <c r="AF75" s="784"/>
      <c r="AG75" s="784"/>
      <c r="AH75" s="784"/>
      <c r="AI75" s="178"/>
      <c r="AM75" s="178"/>
    </row>
    <row r="76" spans="1:39" ht="18.600000000000001" customHeight="1">
      <c r="A76" s="785"/>
      <c r="B76" s="786"/>
      <c r="C76" s="786"/>
      <c r="D76" s="787"/>
      <c r="E76" s="788"/>
      <c r="F76" s="789"/>
      <c r="G76" s="790"/>
      <c r="H76" s="790"/>
      <c r="I76" s="790"/>
      <c r="J76" s="790"/>
      <c r="K76" s="790"/>
      <c r="L76" s="790"/>
      <c r="M76" s="790"/>
      <c r="N76" s="790"/>
      <c r="O76" s="790"/>
      <c r="P76" s="790"/>
      <c r="Q76" s="790"/>
      <c r="R76" s="790"/>
      <c r="S76" s="791"/>
      <c r="T76" s="799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M76" s="178"/>
    </row>
    <row r="77" spans="1:39" ht="4.3499999999999996" customHeight="1">
      <c r="A77" s="792"/>
      <c r="B77" s="792"/>
      <c r="C77" s="792"/>
      <c r="D77" s="792"/>
      <c r="E77" s="792"/>
      <c r="F77" s="792"/>
      <c r="G77" s="792"/>
      <c r="H77" s="792"/>
      <c r="I77" s="792"/>
      <c r="J77" s="792"/>
      <c r="K77" s="792"/>
      <c r="L77" s="792"/>
      <c r="M77" s="792"/>
      <c r="N77" s="792"/>
      <c r="O77" s="792"/>
      <c r="P77" s="792"/>
      <c r="Q77" s="792"/>
      <c r="R77" s="792"/>
      <c r="S77" s="792"/>
      <c r="T77" s="799"/>
      <c r="U77" s="784"/>
      <c r="V77" s="784"/>
      <c r="W77" s="784"/>
      <c r="X77" s="784"/>
      <c r="Y77" s="784"/>
      <c r="Z77" s="784"/>
      <c r="AA77" s="784"/>
      <c r="AB77" s="784"/>
      <c r="AC77" s="784"/>
      <c r="AD77" s="784"/>
      <c r="AE77" s="784"/>
      <c r="AF77" s="784"/>
      <c r="AG77" s="784"/>
      <c r="AH77" s="784"/>
      <c r="AI77" s="178"/>
      <c r="AM77" s="178"/>
    </row>
    <row r="78" spans="1:39" ht="18.600000000000001" customHeight="1">
      <c r="A78" s="785"/>
      <c r="B78" s="786"/>
      <c r="C78" s="786"/>
      <c r="D78" s="787"/>
      <c r="E78" s="788"/>
      <c r="F78" s="789"/>
      <c r="G78" s="790"/>
      <c r="H78" s="790"/>
      <c r="I78" s="790"/>
      <c r="J78" s="790"/>
      <c r="K78" s="790"/>
      <c r="L78" s="790"/>
      <c r="M78" s="790"/>
      <c r="N78" s="790"/>
      <c r="O78" s="790"/>
      <c r="P78" s="790"/>
      <c r="Q78" s="790"/>
      <c r="R78" s="790"/>
      <c r="S78" s="791"/>
      <c r="T78" s="799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M78" s="178"/>
    </row>
    <row r="79" spans="1:39" ht="4.3499999999999996" customHeight="1">
      <c r="A79" s="792"/>
      <c r="B79" s="792"/>
      <c r="C79" s="792"/>
      <c r="D79" s="792"/>
      <c r="E79" s="792"/>
      <c r="F79" s="792"/>
      <c r="G79" s="792"/>
      <c r="H79" s="792"/>
      <c r="I79" s="792"/>
      <c r="J79" s="792"/>
      <c r="K79" s="792"/>
      <c r="L79" s="792"/>
      <c r="M79" s="792"/>
      <c r="N79" s="792"/>
      <c r="O79" s="792"/>
      <c r="P79" s="792"/>
      <c r="Q79" s="792"/>
      <c r="R79" s="792"/>
      <c r="S79" s="792"/>
      <c r="T79" s="799"/>
      <c r="U79" s="784"/>
      <c r="V79" s="784"/>
      <c r="W79" s="784"/>
      <c r="X79" s="784"/>
      <c r="Y79" s="784"/>
      <c r="Z79" s="784"/>
      <c r="AA79" s="784"/>
      <c r="AB79" s="784"/>
      <c r="AC79" s="784"/>
      <c r="AD79" s="784"/>
      <c r="AE79" s="784"/>
      <c r="AF79" s="784"/>
      <c r="AG79" s="784"/>
      <c r="AH79" s="784"/>
      <c r="AI79" s="178"/>
      <c r="AM79" s="178"/>
    </row>
    <row r="80" spans="1:39" ht="18.600000000000001" customHeight="1">
      <c r="A80" s="785"/>
      <c r="B80" s="786"/>
      <c r="C80" s="786"/>
      <c r="D80" s="787"/>
      <c r="E80" s="788"/>
      <c r="F80" s="789"/>
      <c r="G80" s="790"/>
      <c r="H80" s="790"/>
      <c r="I80" s="790"/>
      <c r="J80" s="790"/>
      <c r="K80" s="790"/>
      <c r="L80" s="790"/>
      <c r="M80" s="790"/>
      <c r="N80" s="790"/>
      <c r="O80" s="790"/>
      <c r="P80" s="790"/>
      <c r="Q80" s="790"/>
      <c r="R80" s="790"/>
      <c r="S80" s="791"/>
      <c r="T80" s="799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M80" s="178"/>
    </row>
    <row r="81" spans="1:39" ht="4.3499999999999996" customHeight="1">
      <c r="A81" s="792"/>
      <c r="B81" s="792"/>
      <c r="C81" s="792"/>
      <c r="D81" s="792"/>
      <c r="E81" s="792"/>
      <c r="F81" s="792"/>
      <c r="G81" s="792"/>
      <c r="H81" s="792"/>
      <c r="I81" s="792"/>
      <c r="J81" s="792"/>
      <c r="K81" s="792"/>
      <c r="L81" s="792"/>
      <c r="M81" s="792"/>
      <c r="N81" s="792"/>
      <c r="O81" s="792"/>
      <c r="P81" s="792"/>
      <c r="Q81" s="792"/>
      <c r="R81" s="792"/>
      <c r="S81" s="792"/>
      <c r="T81" s="799"/>
      <c r="U81" s="784"/>
      <c r="V81" s="784"/>
      <c r="W81" s="784"/>
      <c r="X81" s="784"/>
      <c r="Y81" s="784"/>
      <c r="Z81" s="784"/>
      <c r="AA81" s="784"/>
      <c r="AB81" s="784"/>
      <c r="AC81" s="784"/>
      <c r="AD81" s="784"/>
      <c r="AE81" s="784"/>
      <c r="AF81" s="784"/>
      <c r="AG81" s="784"/>
      <c r="AH81" s="784"/>
      <c r="AI81" s="178"/>
      <c r="AM81" s="178"/>
    </row>
    <row r="82" spans="1:39" ht="18.600000000000001" customHeight="1">
      <c r="A82" s="785"/>
      <c r="B82" s="786"/>
      <c r="C82" s="786"/>
      <c r="D82" s="787"/>
      <c r="E82" s="788"/>
      <c r="F82" s="789"/>
      <c r="G82" s="790"/>
      <c r="H82" s="790"/>
      <c r="I82" s="790"/>
      <c r="J82" s="790"/>
      <c r="K82" s="790"/>
      <c r="L82" s="790"/>
      <c r="M82" s="790"/>
      <c r="N82" s="790"/>
      <c r="O82" s="790"/>
      <c r="P82" s="790"/>
      <c r="Q82" s="790"/>
      <c r="R82" s="790"/>
      <c r="S82" s="791"/>
      <c r="T82" s="799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M82" s="178"/>
    </row>
    <row r="83" spans="1:39" ht="4.3499999999999996" customHeight="1">
      <c r="A83" s="792"/>
      <c r="B83" s="792"/>
      <c r="C83" s="792"/>
      <c r="D83" s="792"/>
      <c r="E83" s="792"/>
      <c r="F83" s="792"/>
      <c r="G83" s="792"/>
      <c r="H83" s="792"/>
      <c r="I83" s="792"/>
      <c r="J83" s="792"/>
      <c r="K83" s="792"/>
      <c r="L83" s="792"/>
      <c r="M83" s="792"/>
      <c r="N83" s="792"/>
      <c r="O83" s="792"/>
      <c r="P83" s="792"/>
      <c r="Q83" s="792"/>
      <c r="R83" s="792"/>
      <c r="S83" s="792"/>
      <c r="T83" s="799"/>
      <c r="U83" s="784"/>
      <c r="V83" s="784"/>
      <c r="W83" s="784"/>
      <c r="X83" s="784"/>
      <c r="Y83" s="784"/>
      <c r="Z83" s="784"/>
      <c r="AA83" s="784"/>
      <c r="AB83" s="784"/>
      <c r="AC83" s="784"/>
      <c r="AD83" s="784"/>
      <c r="AE83" s="784"/>
      <c r="AF83" s="784"/>
      <c r="AG83" s="784"/>
      <c r="AH83" s="784"/>
      <c r="AI83" s="178"/>
      <c r="AM83" s="178"/>
    </row>
    <row r="84" spans="1:39" ht="18.600000000000001" customHeight="1">
      <c r="A84" s="785"/>
      <c r="B84" s="786"/>
      <c r="C84" s="786"/>
      <c r="D84" s="787"/>
      <c r="E84" s="788"/>
      <c r="F84" s="789"/>
      <c r="G84" s="790"/>
      <c r="H84" s="790"/>
      <c r="I84" s="790"/>
      <c r="J84" s="790"/>
      <c r="K84" s="790"/>
      <c r="L84" s="790"/>
      <c r="M84" s="790"/>
      <c r="N84" s="790"/>
      <c r="O84" s="790"/>
      <c r="P84" s="790"/>
      <c r="Q84" s="790"/>
      <c r="R84" s="790"/>
      <c r="S84" s="791"/>
      <c r="T84" s="799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78"/>
      <c r="AG84" s="178"/>
      <c r="AH84" s="178"/>
      <c r="AI84" s="178"/>
      <c r="AM84" s="178"/>
    </row>
    <row r="85" spans="1:39" ht="4.3499999999999996" customHeight="1">
      <c r="A85" s="792"/>
      <c r="B85" s="792"/>
      <c r="C85" s="792"/>
      <c r="D85" s="792"/>
      <c r="E85" s="792"/>
      <c r="F85" s="792"/>
      <c r="G85" s="792"/>
      <c r="H85" s="792"/>
      <c r="I85" s="792"/>
      <c r="J85" s="792"/>
      <c r="K85" s="792"/>
      <c r="L85" s="792"/>
      <c r="M85" s="792"/>
      <c r="N85" s="792"/>
      <c r="O85" s="792"/>
      <c r="P85" s="792"/>
      <c r="Q85" s="792"/>
      <c r="R85" s="792"/>
      <c r="S85" s="792"/>
      <c r="T85" s="799"/>
      <c r="U85" s="784"/>
      <c r="V85" s="784"/>
      <c r="W85" s="784"/>
      <c r="X85" s="784"/>
      <c r="Y85" s="784"/>
      <c r="Z85" s="784"/>
      <c r="AA85" s="784"/>
      <c r="AB85" s="784"/>
      <c r="AC85" s="784"/>
      <c r="AD85" s="784"/>
      <c r="AE85" s="784"/>
      <c r="AF85" s="784"/>
      <c r="AG85" s="784"/>
      <c r="AH85" s="784"/>
      <c r="AI85" s="178"/>
      <c r="AM85" s="178"/>
    </row>
    <row r="86" spans="1:39" ht="18.600000000000001" customHeight="1">
      <c r="A86" s="785"/>
      <c r="B86" s="786"/>
      <c r="C86" s="786"/>
      <c r="D86" s="787"/>
      <c r="E86" s="788"/>
      <c r="F86" s="789"/>
      <c r="G86" s="790"/>
      <c r="H86" s="790"/>
      <c r="I86" s="790"/>
      <c r="J86" s="790"/>
      <c r="K86" s="790"/>
      <c r="L86" s="790"/>
      <c r="M86" s="790"/>
      <c r="N86" s="790"/>
      <c r="O86" s="790"/>
      <c r="P86" s="790"/>
      <c r="Q86" s="790"/>
      <c r="R86" s="790"/>
      <c r="S86" s="791"/>
      <c r="T86" s="799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8"/>
      <c r="AG86" s="178"/>
      <c r="AH86" s="178"/>
      <c r="AI86" s="178"/>
      <c r="AM86" s="178"/>
    </row>
    <row r="87" spans="1:39" ht="4.3499999999999996" customHeight="1">
      <c r="A87" s="792"/>
      <c r="B87" s="792"/>
      <c r="C87" s="792"/>
      <c r="D87" s="792"/>
      <c r="E87" s="792"/>
      <c r="F87" s="792"/>
      <c r="G87" s="792"/>
      <c r="H87" s="792"/>
      <c r="I87" s="792"/>
      <c r="J87" s="792"/>
      <c r="K87" s="792"/>
      <c r="L87" s="792"/>
      <c r="M87" s="792"/>
      <c r="N87" s="792"/>
      <c r="O87" s="792"/>
      <c r="P87" s="792"/>
      <c r="Q87" s="792"/>
      <c r="R87" s="792"/>
      <c r="S87" s="792"/>
      <c r="T87" s="799"/>
      <c r="U87" s="784"/>
      <c r="V87" s="784"/>
      <c r="W87" s="784"/>
      <c r="X87" s="784"/>
      <c r="Y87" s="784"/>
      <c r="Z87" s="784"/>
      <c r="AA87" s="784"/>
      <c r="AB87" s="784"/>
      <c r="AC87" s="784"/>
      <c r="AD87" s="784"/>
      <c r="AE87" s="784"/>
      <c r="AF87" s="784"/>
      <c r="AG87" s="784"/>
      <c r="AH87" s="784"/>
      <c r="AI87" s="178"/>
      <c r="AM87" s="178"/>
    </row>
    <row r="88" spans="1:39" ht="18.600000000000001" customHeight="1">
      <c r="A88" s="785"/>
      <c r="B88" s="786"/>
      <c r="C88" s="786"/>
      <c r="D88" s="787"/>
      <c r="E88" s="788"/>
      <c r="F88" s="789"/>
      <c r="G88" s="790"/>
      <c r="H88" s="790"/>
      <c r="I88" s="790"/>
      <c r="J88" s="790"/>
      <c r="K88" s="790"/>
      <c r="L88" s="790"/>
      <c r="M88" s="790"/>
      <c r="N88" s="790"/>
      <c r="O88" s="790"/>
      <c r="P88" s="790"/>
      <c r="Q88" s="790"/>
      <c r="R88" s="790"/>
      <c r="S88" s="791"/>
      <c r="T88" s="799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M88" s="178"/>
    </row>
    <row r="89" spans="1:39" ht="4.3499999999999996" customHeight="1">
      <c r="A89" s="792"/>
      <c r="B89" s="792"/>
      <c r="C89" s="792"/>
      <c r="D89" s="792"/>
      <c r="E89" s="792"/>
      <c r="F89" s="792"/>
      <c r="G89" s="792"/>
      <c r="H89" s="792"/>
      <c r="I89" s="792"/>
      <c r="J89" s="792"/>
      <c r="K89" s="792"/>
      <c r="L89" s="792"/>
      <c r="M89" s="792"/>
      <c r="N89" s="792"/>
      <c r="O89" s="792"/>
      <c r="P89" s="792"/>
      <c r="Q89" s="792"/>
      <c r="R89" s="792"/>
      <c r="S89" s="792"/>
      <c r="T89" s="799"/>
      <c r="U89" s="784"/>
      <c r="V89" s="784"/>
      <c r="W89" s="784"/>
      <c r="X89" s="784"/>
      <c r="Y89" s="784"/>
      <c r="Z89" s="784"/>
      <c r="AA89" s="784"/>
      <c r="AB89" s="784"/>
      <c r="AC89" s="784"/>
      <c r="AD89" s="784"/>
      <c r="AE89" s="784"/>
      <c r="AF89" s="784"/>
      <c r="AG89" s="784"/>
      <c r="AH89" s="784"/>
      <c r="AI89" s="178"/>
      <c r="AM89" s="178"/>
    </row>
    <row r="90" spans="1:39" ht="18.600000000000001" customHeight="1">
      <c r="A90" s="785"/>
      <c r="B90" s="786"/>
      <c r="C90" s="786"/>
      <c r="D90" s="787"/>
      <c r="E90" s="788"/>
      <c r="F90" s="789"/>
      <c r="G90" s="790"/>
      <c r="H90" s="790"/>
      <c r="I90" s="790"/>
      <c r="J90" s="790"/>
      <c r="K90" s="790"/>
      <c r="L90" s="790"/>
      <c r="M90" s="790"/>
      <c r="N90" s="790"/>
      <c r="O90" s="790"/>
      <c r="P90" s="790"/>
      <c r="Q90" s="790"/>
      <c r="R90" s="790"/>
      <c r="S90" s="791"/>
      <c r="T90" s="799"/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M90" s="178"/>
    </row>
    <row r="91" spans="1:39" ht="4.3499999999999996" customHeight="1">
      <c r="A91" s="792"/>
      <c r="B91" s="792"/>
      <c r="C91" s="792"/>
      <c r="D91" s="792"/>
      <c r="E91" s="792"/>
      <c r="F91" s="792"/>
      <c r="G91" s="792"/>
      <c r="H91" s="792"/>
      <c r="I91" s="792"/>
      <c r="J91" s="792"/>
      <c r="K91" s="792"/>
      <c r="L91" s="792"/>
      <c r="M91" s="792"/>
      <c r="N91" s="792"/>
      <c r="O91" s="792"/>
      <c r="P91" s="792"/>
      <c r="Q91" s="792"/>
      <c r="R91" s="792"/>
      <c r="S91" s="792"/>
      <c r="T91" s="799"/>
      <c r="U91" s="784"/>
      <c r="V91" s="784"/>
      <c r="W91" s="784"/>
      <c r="X91" s="784"/>
      <c r="Y91" s="784"/>
      <c r="Z91" s="784"/>
      <c r="AA91" s="784"/>
      <c r="AB91" s="784"/>
      <c r="AC91" s="784"/>
      <c r="AD91" s="784"/>
      <c r="AE91" s="784"/>
      <c r="AF91" s="784"/>
      <c r="AG91" s="784"/>
      <c r="AH91" s="784"/>
      <c r="AI91" s="178"/>
      <c r="AM91" s="178"/>
    </row>
    <row r="92" spans="1:39" ht="18.600000000000001" customHeight="1">
      <c r="A92" s="785"/>
      <c r="B92" s="786"/>
      <c r="C92" s="786"/>
      <c r="D92" s="787"/>
      <c r="E92" s="788"/>
      <c r="F92" s="789"/>
      <c r="G92" s="790"/>
      <c r="H92" s="790"/>
      <c r="I92" s="790"/>
      <c r="J92" s="790"/>
      <c r="K92" s="790"/>
      <c r="L92" s="790"/>
      <c r="M92" s="790"/>
      <c r="N92" s="790"/>
      <c r="O92" s="790"/>
      <c r="P92" s="790"/>
      <c r="Q92" s="790"/>
      <c r="R92" s="790"/>
      <c r="S92" s="791"/>
      <c r="T92" s="799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M92" s="178"/>
    </row>
    <row r="93" spans="1:39" ht="4.3499999999999996" customHeight="1">
      <c r="A93" s="694"/>
      <c r="B93" s="694"/>
      <c r="C93" s="694"/>
      <c r="D93" s="775"/>
      <c r="E93" s="775"/>
      <c r="F93" s="775"/>
      <c r="G93" s="775"/>
      <c r="H93" s="775"/>
      <c r="I93" s="775"/>
      <c r="J93" s="775"/>
      <c r="K93" s="775"/>
      <c r="L93" s="775"/>
      <c r="M93" s="775"/>
      <c r="N93" s="775"/>
      <c r="O93" s="775"/>
      <c r="P93" s="775"/>
      <c r="Q93" s="775"/>
      <c r="R93" s="775"/>
      <c r="S93" s="775"/>
      <c r="T93" s="775"/>
      <c r="U93" s="775"/>
      <c r="V93" s="775"/>
      <c r="W93" s="775"/>
      <c r="X93" s="775"/>
      <c r="Y93" s="775"/>
      <c r="Z93" s="775"/>
      <c r="AA93" s="775"/>
      <c r="AB93" s="775"/>
      <c r="AC93" s="775"/>
      <c r="AD93" s="775"/>
      <c r="AE93" s="775"/>
      <c r="AF93" s="775"/>
      <c r="AG93" s="775"/>
      <c r="AH93" s="775"/>
      <c r="AI93" s="775"/>
      <c r="AJ93" s="775"/>
      <c r="AK93" s="775"/>
      <c r="AL93" s="775"/>
      <c r="AM93" s="775"/>
    </row>
    <row r="94" spans="1:39" s="500" customFormat="1" ht="17.100000000000001" customHeight="1">
      <c r="A94" s="498" t="s">
        <v>474</v>
      </c>
      <c r="B94" s="498"/>
      <c r="C94" s="498"/>
      <c r="D94" s="499"/>
      <c r="E94" s="499"/>
    </row>
    <row r="95" spans="1:39" ht="17.100000000000001" customHeight="1"/>
    <row r="96" spans="1:39" ht="16.5" customHeight="1">
      <c r="A96" s="234"/>
      <c r="B96" s="234"/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34"/>
      <c r="AH96" s="234"/>
      <c r="AI96" s="234"/>
      <c r="AJ96" s="234"/>
      <c r="AK96" s="234"/>
      <c r="AL96" s="234"/>
      <c r="AM96" s="234"/>
    </row>
    <row r="97" spans="1:39" ht="17.100000000000001" customHeight="1">
      <c r="A97" s="234"/>
      <c r="B97" s="234"/>
      <c r="C97" s="234"/>
      <c r="D97" s="234"/>
      <c r="E97" s="234"/>
      <c r="F97" s="234"/>
      <c r="G97" s="234"/>
      <c r="H97" s="234"/>
      <c r="I97" s="234"/>
      <c r="J97" s="234"/>
      <c r="K97" s="234"/>
      <c r="L97" s="234"/>
      <c r="M97" s="234"/>
      <c r="N97" s="234"/>
      <c r="O97" s="234"/>
      <c r="P97" s="234"/>
      <c r="Q97" s="234"/>
      <c r="R97" s="234"/>
      <c r="S97" s="234"/>
      <c r="T97" s="234"/>
      <c r="U97" s="234"/>
      <c r="V97" s="234"/>
      <c r="W97" s="234"/>
      <c r="X97" s="234"/>
      <c r="Y97" s="234"/>
      <c r="Z97" s="234"/>
      <c r="AA97" s="234"/>
      <c r="AB97" s="234"/>
      <c r="AC97" s="234"/>
      <c r="AD97" s="234"/>
      <c r="AE97" s="234"/>
      <c r="AF97" s="234"/>
      <c r="AG97" s="234"/>
      <c r="AH97" s="234"/>
      <c r="AI97" s="234"/>
      <c r="AJ97" s="234"/>
      <c r="AK97" s="234"/>
      <c r="AL97" s="234"/>
      <c r="AM97" s="234"/>
    </row>
    <row r="98" spans="1:39" ht="17.100000000000001" customHeight="1">
      <c r="A98" s="234"/>
      <c r="B98" s="234"/>
      <c r="C98" s="234"/>
      <c r="D98" s="234"/>
      <c r="E98" s="234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  <c r="AF98" s="235"/>
      <c r="AG98" s="235"/>
      <c r="AH98" s="235"/>
      <c r="AI98" s="235"/>
      <c r="AJ98" s="235"/>
      <c r="AK98" s="235"/>
      <c r="AL98" s="235"/>
      <c r="AM98" s="235"/>
    </row>
    <row r="99" spans="1:39" ht="17.100000000000001" customHeight="1">
      <c r="A99" s="234"/>
      <c r="B99" s="234"/>
      <c r="C99" s="234"/>
      <c r="D99" s="234"/>
      <c r="E99" s="234"/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235"/>
      <c r="AH99" s="235"/>
      <c r="AI99" s="235"/>
      <c r="AJ99" s="235"/>
      <c r="AK99" s="235"/>
      <c r="AL99" s="235"/>
      <c r="AM99" s="235"/>
    </row>
    <row r="100" spans="1:39" ht="17.100000000000001" customHeight="1">
      <c r="A100" s="234"/>
      <c r="B100" s="234"/>
      <c r="C100" s="234"/>
      <c r="D100" s="234"/>
      <c r="E100" s="234"/>
      <c r="F100" s="235"/>
      <c r="G100" s="235"/>
      <c r="H100" s="235"/>
      <c r="I100" s="235"/>
      <c r="J100" s="235"/>
      <c r="K100" s="235"/>
      <c r="L100" s="235"/>
      <c r="M100" s="235"/>
      <c r="N100" s="235"/>
      <c r="O100" s="235"/>
      <c r="P100" s="235"/>
      <c r="Q100" s="235"/>
      <c r="R100" s="235"/>
      <c r="S100" s="235"/>
      <c r="T100" s="235"/>
      <c r="U100" s="235"/>
      <c r="V100" s="235"/>
      <c r="W100" s="235"/>
      <c r="X100" s="235"/>
      <c r="Y100" s="235"/>
      <c r="Z100" s="235"/>
      <c r="AA100" s="235"/>
      <c r="AB100" s="235"/>
      <c r="AC100" s="235"/>
      <c r="AD100" s="235"/>
      <c r="AE100" s="235"/>
      <c r="AF100" s="235"/>
      <c r="AG100" s="235"/>
      <c r="AH100" s="235"/>
      <c r="AI100" s="235"/>
      <c r="AJ100" s="235"/>
      <c r="AK100" s="235"/>
      <c r="AL100" s="235"/>
      <c r="AM100" s="235"/>
    </row>
    <row r="101" spans="1:39" ht="17.100000000000001" customHeight="1">
      <c r="A101" s="493" t="s">
        <v>475</v>
      </c>
      <c r="B101" s="493"/>
      <c r="C101" s="493"/>
      <c r="D101" s="500"/>
      <c r="E101" s="493"/>
      <c r="F101" s="493"/>
      <c r="G101" s="493"/>
      <c r="H101" s="493"/>
      <c r="I101" s="493"/>
      <c r="J101" s="186"/>
      <c r="K101" s="186"/>
      <c r="L101" s="186"/>
      <c r="N101" s="1" t="s">
        <v>323</v>
      </c>
      <c r="Z101" s="216" t="s">
        <v>109</v>
      </c>
      <c r="AA101" s="226"/>
    </row>
    <row r="102" spans="1:39" ht="17.100000000000001" customHeight="1">
      <c r="A102" s="1"/>
      <c r="B102" s="1"/>
      <c r="C102" s="1"/>
      <c r="D102" s="1"/>
      <c r="E102" s="1"/>
      <c r="Z102" s="220"/>
      <c r="AA102" s="220"/>
      <c r="AB102" s="221" t="s">
        <v>44</v>
      </c>
      <c r="AC102" s="178"/>
      <c r="AD102" s="178"/>
      <c r="AE102" s="221" t="s">
        <v>44</v>
      </c>
      <c r="AF102" s="178"/>
      <c r="AG102" s="178"/>
    </row>
    <row r="103" spans="1:39" ht="17.100000000000001" customHeight="1">
      <c r="A103" s="186" t="s">
        <v>337</v>
      </c>
      <c r="B103" s="1"/>
      <c r="C103" s="1"/>
      <c r="D103" s="1"/>
      <c r="E103" s="1"/>
      <c r="N103" s="1" t="s">
        <v>323</v>
      </c>
    </row>
    <row r="104" spans="1:39" ht="17.100000000000001" customHeight="1">
      <c r="A104" s="1"/>
      <c r="B104" s="1"/>
      <c r="C104" s="1"/>
      <c r="D104" s="1"/>
      <c r="E104" s="1"/>
    </row>
    <row r="105" spans="1:39" ht="17.100000000000001" customHeight="1">
      <c r="A105" s="1"/>
      <c r="B105" s="1"/>
      <c r="C105" s="1"/>
      <c r="D105" s="1"/>
      <c r="E105" s="1"/>
      <c r="N105" s="1" t="s">
        <v>323</v>
      </c>
    </row>
    <row r="106" spans="1:39" ht="17.100000000000001" customHeight="1">
      <c r="A106" s="1"/>
      <c r="B106" s="1"/>
      <c r="C106" s="1"/>
      <c r="D106" s="1"/>
      <c r="E106" s="1"/>
    </row>
    <row r="107" spans="1:39" ht="15" customHeight="1">
      <c r="A107" s="704"/>
      <c r="B107" s="704"/>
      <c r="C107" s="704"/>
      <c r="D107" s="704"/>
      <c r="E107" s="704"/>
      <c r="F107" s="805"/>
      <c r="G107" s="805"/>
      <c r="H107" s="805"/>
      <c r="I107" s="805"/>
      <c r="J107" s="805"/>
      <c r="K107" s="805"/>
      <c r="L107" s="805"/>
      <c r="M107" s="805"/>
      <c r="W107" s="7"/>
      <c r="X107" s="7"/>
      <c r="Y107" s="7" t="s">
        <v>338</v>
      </c>
      <c r="Z107" s="7"/>
      <c r="AA107" s="7"/>
      <c r="AB107" s="7"/>
      <c r="AC107" s="7"/>
      <c r="AD107" s="7"/>
      <c r="AE107" s="7"/>
      <c r="AF107" s="7"/>
    </row>
    <row r="108" spans="1:39" ht="14.25" customHeight="1">
      <c r="A108" s="704"/>
      <c r="B108" s="704"/>
      <c r="C108" s="704"/>
      <c r="D108" s="704"/>
      <c r="E108" s="704"/>
      <c r="F108" s="704"/>
      <c r="G108" s="704"/>
      <c r="Y108" s="1" t="s">
        <v>329</v>
      </c>
    </row>
    <row r="109" spans="1:39" ht="15.75">
      <c r="Y109" s="227"/>
      <c r="Z109" s="227"/>
      <c r="AA109" s="228" t="s">
        <v>97</v>
      </c>
      <c r="AB109" s="227"/>
      <c r="AC109" s="227"/>
      <c r="AD109" s="228" t="s">
        <v>97</v>
      </c>
      <c r="AE109" s="227"/>
      <c r="AF109" s="227"/>
      <c r="AG109" s="227"/>
      <c r="AH109" s="227"/>
      <c r="AI109" s="227"/>
      <c r="AJ109" s="227"/>
      <c r="AM109" s="227"/>
    </row>
    <row r="110" spans="1:39" ht="36" customHeight="1">
      <c r="A110" s="806" t="s">
        <v>339</v>
      </c>
      <c r="B110" s="806"/>
      <c r="C110" s="806"/>
      <c r="D110" s="806"/>
      <c r="E110" s="806"/>
      <c r="F110" s="806"/>
      <c r="G110" s="806"/>
      <c r="H110" s="806"/>
      <c r="I110" s="806"/>
      <c r="J110" s="806"/>
      <c r="K110" s="806"/>
      <c r="L110" s="806"/>
      <c r="M110" s="806"/>
      <c r="N110" s="806"/>
      <c r="O110" s="806"/>
      <c r="P110" s="806"/>
      <c r="Q110" s="806"/>
      <c r="R110" s="806"/>
      <c r="S110" s="806"/>
      <c r="T110" s="806"/>
      <c r="U110" s="806"/>
      <c r="V110" s="806"/>
      <c r="W110" s="806"/>
      <c r="X110" s="806"/>
      <c r="Y110" s="806"/>
      <c r="Z110" s="806"/>
      <c r="AA110" s="806"/>
      <c r="AB110" s="806"/>
      <c r="AC110" s="806"/>
      <c r="AD110" s="806"/>
      <c r="AE110" s="806"/>
      <c r="AF110" s="806"/>
      <c r="AG110" s="806"/>
      <c r="AH110" s="806"/>
      <c r="AI110" s="806"/>
      <c r="AJ110" s="806"/>
      <c r="AK110" s="806"/>
      <c r="AL110" s="806"/>
      <c r="AM110" s="806"/>
    </row>
    <row r="111" spans="1:39" s="16" customFormat="1" ht="8.25" customHeight="1">
      <c r="A111" s="228"/>
      <c r="B111" s="228"/>
      <c r="C111" s="228"/>
      <c r="D111" s="228"/>
      <c r="E111" s="228"/>
    </row>
    <row r="112" spans="1:39" ht="15">
      <c r="D112" s="230" t="s">
        <v>331</v>
      </c>
      <c r="H112" s="769" t="s">
        <v>332</v>
      </c>
      <c r="I112" s="769"/>
      <c r="J112" s="769"/>
      <c r="K112" s="769"/>
      <c r="L112" s="769"/>
      <c r="M112" s="769"/>
      <c r="N112" s="769"/>
      <c r="O112" s="769"/>
      <c r="P112" s="769"/>
      <c r="Q112" s="769"/>
      <c r="R112" s="769"/>
      <c r="S112" s="769"/>
      <c r="T112" s="769"/>
      <c r="U112" s="769"/>
      <c r="V112" s="769"/>
      <c r="W112" s="769"/>
      <c r="X112" s="769"/>
      <c r="Y112" s="769"/>
      <c r="Z112" s="769"/>
      <c r="AA112" s="769"/>
      <c r="AB112" s="769"/>
      <c r="AC112" s="769"/>
      <c r="AD112" s="769"/>
      <c r="AE112" s="769"/>
      <c r="AF112" s="769"/>
      <c r="AG112" s="769"/>
      <c r="AH112" s="769"/>
    </row>
    <row r="113" spans="1:39" ht="6.75" customHeight="1"/>
    <row r="114" spans="1:39">
      <c r="A114" s="233" t="s">
        <v>340</v>
      </c>
      <c r="B114" s="233"/>
      <c r="C114" s="233"/>
    </row>
    <row r="115" spans="1:39" ht="15">
      <c r="A115" s="810" t="s">
        <v>341</v>
      </c>
      <c r="B115" s="810"/>
      <c r="C115" s="810"/>
      <c r="D115" s="810"/>
      <c r="E115" s="810"/>
      <c r="F115" s="810"/>
      <c r="G115" s="810"/>
      <c r="H115" s="810"/>
      <c r="I115" s="810"/>
      <c r="J115" s="810"/>
      <c r="K115" s="810"/>
      <c r="L115" s="810"/>
      <c r="M115" s="810"/>
      <c r="N115" s="810"/>
      <c r="O115" s="810"/>
      <c r="P115" s="810"/>
      <c r="Q115" s="810"/>
      <c r="R115" s="810"/>
      <c r="S115" s="810"/>
      <c r="T115" s="810"/>
      <c r="U115" s="810"/>
      <c r="V115" s="810"/>
      <c r="W115" s="810"/>
      <c r="X115" s="810"/>
      <c r="Y115" s="810"/>
      <c r="Z115" s="810"/>
      <c r="AA115" s="810"/>
      <c r="AB115" s="810"/>
      <c r="AC115" s="810"/>
      <c r="AD115" s="810"/>
      <c r="AE115" s="810"/>
      <c r="AF115" s="810"/>
      <c r="AG115" s="810"/>
      <c r="AH115" s="810"/>
    </row>
    <row r="116" spans="1:39" ht="8.25" customHeight="1" thickBot="1">
      <c r="S116" s="186"/>
    </row>
    <row r="117" spans="1:39" ht="13.35" customHeight="1">
      <c r="A117" s="811" t="s">
        <v>342</v>
      </c>
      <c r="B117" s="772"/>
      <c r="C117" s="772"/>
      <c r="D117" s="812"/>
      <c r="E117" s="818" t="s">
        <v>343</v>
      </c>
      <c r="F117" s="771"/>
      <c r="G117" s="771"/>
      <c r="H117" s="771"/>
      <c r="I117" s="771"/>
      <c r="J117" s="771"/>
      <c r="K117" s="771"/>
      <c r="L117" s="771"/>
      <c r="M117" s="771"/>
      <c r="N117" s="771"/>
      <c r="O117" s="821" t="s">
        <v>418</v>
      </c>
      <c r="P117" s="822"/>
      <c r="Q117" s="822"/>
      <c r="R117" s="822"/>
      <c r="S117" s="822"/>
      <c r="T117" s="822"/>
      <c r="U117" s="822"/>
      <c r="V117" s="822"/>
      <c r="W117" s="822"/>
      <c r="X117" s="822"/>
      <c r="Y117" s="822"/>
      <c r="Z117" s="822"/>
      <c r="AA117" s="822"/>
      <c r="AB117" s="822"/>
      <c r="AC117" s="822"/>
      <c r="AD117" s="822"/>
      <c r="AE117" s="822"/>
      <c r="AF117" s="822"/>
      <c r="AG117" s="822"/>
      <c r="AH117" s="822"/>
      <c r="AI117" s="822"/>
      <c r="AJ117" s="822"/>
      <c r="AK117" s="822"/>
      <c r="AL117" s="822"/>
      <c r="AM117" s="823"/>
    </row>
    <row r="118" spans="1:39" ht="18.75" customHeight="1" thickBot="1">
      <c r="A118" s="813"/>
      <c r="B118" s="695"/>
      <c r="C118" s="695"/>
      <c r="D118" s="814"/>
      <c r="E118" s="819"/>
      <c r="F118" s="820"/>
      <c r="G118" s="820"/>
      <c r="H118" s="820"/>
      <c r="I118" s="820"/>
      <c r="J118" s="820"/>
      <c r="K118" s="820"/>
      <c r="L118" s="820"/>
      <c r="M118" s="820"/>
      <c r="N118" s="820"/>
      <c r="O118" s="824"/>
      <c r="P118" s="825"/>
      <c r="Q118" s="825"/>
      <c r="R118" s="825"/>
      <c r="S118" s="825"/>
      <c r="T118" s="825"/>
      <c r="U118" s="825"/>
      <c r="V118" s="825"/>
      <c r="W118" s="825"/>
      <c r="X118" s="825"/>
      <c r="Y118" s="825"/>
      <c r="Z118" s="825"/>
      <c r="AA118" s="825"/>
      <c r="AB118" s="825"/>
      <c r="AC118" s="825"/>
      <c r="AD118" s="825"/>
      <c r="AE118" s="825"/>
      <c r="AF118" s="825"/>
      <c r="AG118" s="825"/>
      <c r="AH118" s="825"/>
      <c r="AI118" s="825"/>
      <c r="AJ118" s="825"/>
      <c r="AK118" s="825"/>
      <c r="AL118" s="825"/>
      <c r="AM118" s="826"/>
    </row>
    <row r="119" spans="1:39" ht="26.25" customHeight="1" thickBot="1">
      <c r="A119" s="815"/>
      <c r="B119" s="816"/>
      <c r="C119" s="816"/>
      <c r="D119" s="817"/>
      <c r="E119" s="830" t="s">
        <v>335</v>
      </c>
      <c r="F119" s="831"/>
      <c r="G119" s="831"/>
      <c r="H119" s="831"/>
      <c r="I119" s="832"/>
      <c r="J119" s="833" t="s">
        <v>344</v>
      </c>
      <c r="K119" s="834"/>
      <c r="L119" s="834"/>
      <c r="M119" s="834"/>
      <c r="N119" s="834"/>
      <c r="O119" s="827"/>
      <c r="P119" s="828"/>
      <c r="Q119" s="828"/>
      <c r="R119" s="828"/>
      <c r="S119" s="828"/>
      <c r="T119" s="828"/>
      <c r="U119" s="828"/>
      <c r="V119" s="828"/>
      <c r="W119" s="828"/>
      <c r="X119" s="828"/>
      <c r="Y119" s="828"/>
      <c r="Z119" s="828"/>
      <c r="AA119" s="828"/>
      <c r="AB119" s="828"/>
      <c r="AC119" s="828"/>
      <c r="AD119" s="828"/>
      <c r="AE119" s="828"/>
      <c r="AF119" s="828"/>
      <c r="AG119" s="828"/>
      <c r="AH119" s="828"/>
      <c r="AI119" s="828"/>
      <c r="AJ119" s="828"/>
      <c r="AK119" s="828"/>
      <c r="AL119" s="828"/>
      <c r="AM119" s="829"/>
    </row>
    <row r="120" spans="1:39" ht="15" customHeight="1">
      <c r="A120" s="236"/>
      <c r="B120" s="1"/>
      <c r="C120" s="1"/>
      <c r="D120" s="1"/>
      <c r="E120" s="237"/>
      <c r="F120" s="238"/>
      <c r="G120" s="239"/>
      <c r="H120" s="239"/>
      <c r="I120" s="240"/>
      <c r="J120" s="237"/>
      <c r="K120" s="238"/>
      <c r="L120" s="239"/>
      <c r="M120" s="239"/>
      <c r="N120" s="240"/>
      <c r="O120" s="241"/>
      <c r="AM120" s="242"/>
    </row>
    <row r="121" spans="1:39" ht="15" customHeight="1">
      <c r="A121" s="243"/>
      <c r="B121" s="807"/>
      <c r="C121" s="808"/>
      <c r="D121" s="1"/>
      <c r="E121" s="241"/>
      <c r="F121" s="807"/>
      <c r="G121" s="808"/>
      <c r="H121" s="809"/>
      <c r="I121" s="244"/>
      <c r="J121" s="241"/>
      <c r="K121" s="807"/>
      <c r="L121" s="808"/>
      <c r="M121" s="809"/>
      <c r="N121" s="244"/>
      <c r="O121" s="245"/>
      <c r="P121" s="246"/>
      <c r="Q121" s="246"/>
      <c r="R121" s="246"/>
      <c r="S121" s="246"/>
      <c r="T121" s="246"/>
      <c r="U121" s="246"/>
      <c r="V121" s="246"/>
      <c r="W121" s="246"/>
      <c r="X121" s="246"/>
      <c r="Y121" s="246"/>
      <c r="Z121" s="246"/>
      <c r="AA121" s="246"/>
      <c r="AB121" s="246"/>
      <c r="AC121" s="246"/>
      <c r="AD121" s="246"/>
      <c r="AE121" s="246"/>
      <c r="AF121" s="246"/>
      <c r="AG121" s="246"/>
      <c r="AH121" s="246"/>
      <c r="AI121" s="246"/>
      <c r="AM121" s="247"/>
    </row>
    <row r="122" spans="1:39" ht="15" customHeight="1">
      <c r="A122" s="243"/>
      <c r="B122" s="248"/>
      <c r="C122" s="248"/>
      <c r="D122" s="1"/>
      <c r="E122" s="241"/>
      <c r="I122" s="242"/>
      <c r="J122" s="241"/>
      <c r="N122" s="242"/>
      <c r="O122" s="241"/>
      <c r="AM122" s="242"/>
    </row>
    <row r="123" spans="1:39" ht="15" customHeight="1">
      <c r="A123" s="243"/>
      <c r="B123" s="807"/>
      <c r="C123" s="808"/>
      <c r="D123" s="1"/>
      <c r="E123" s="241"/>
      <c r="F123" s="807"/>
      <c r="G123" s="808"/>
      <c r="H123" s="809"/>
      <c r="I123" s="244"/>
      <c r="J123" s="241"/>
      <c r="K123" s="807"/>
      <c r="L123" s="808"/>
      <c r="M123" s="809"/>
      <c r="N123" s="244"/>
      <c r="O123" s="245"/>
      <c r="P123" s="246"/>
      <c r="Q123" s="246"/>
      <c r="R123" s="246"/>
      <c r="S123" s="246"/>
      <c r="T123" s="246"/>
      <c r="U123" s="246"/>
      <c r="V123" s="246"/>
      <c r="W123" s="246"/>
      <c r="X123" s="246"/>
      <c r="Y123" s="246"/>
      <c r="Z123" s="246"/>
      <c r="AA123" s="246"/>
      <c r="AB123" s="246"/>
      <c r="AC123" s="246"/>
      <c r="AD123" s="246"/>
      <c r="AE123" s="246"/>
      <c r="AF123" s="246"/>
      <c r="AG123" s="246"/>
      <c r="AH123" s="246"/>
      <c r="AI123" s="246"/>
      <c r="AM123" s="247"/>
    </row>
    <row r="124" spans="1:39" ht="15" customHeight="1">
      <c r="A124" s="243"/>
      <c r="B124" s="248"/>
      <c r="C124" s="248"/>
      <c r="D124" s="1"/>
      <c r="E124" s="241"/>
      <c r="I124" s="242"/>
      <c r="J124" s="241"/>
      <c r="N124" s="242"/>
      <c r="O124" s="241"/>
      <c r="AM124" s="242"/>
    </row>
    <row r="125" spans="1:39" ht="15" customHeight="1">
      <c r="A125" s="243"/>
      <c r="B125" s="807"/>
      <c r="C125" s="808"/>
      <c r="D125" s="1"/>
      <c r="E125" s="241"/>
      <c r="F125" s="807"/>
      <c r="G125" s="808"/>
      <c r="H125" s="809"/>
      <c r="I125" s="244"/>
      <c r="J125" s="241"/>
      <c r="K125" s="807"/>
      <c r="L125" s="808"/>
      <c r="M125" s="809"/>
      <c r="N125" s="244"/>
      <c r="O125" s="245"/>
      <c r="P125" s="246"/>
      <c r="Q125" s="246"/>
      <c r="R125" s="246"/>
      <c r="S125" s="246"/>
      <c r="T125" s="246"/>
      <c r="U125" s="246"/>
      <c r="V125" s="246"/>
      <c r="W125" s="246"/>
      <c r="X125" s="246"/>
      <c r="Y125" s="246"/>
      <c r="Z125" s="246"/>
      <c r="AA125" s="246"/>
      <c r="AB125" s="246"/>
      <c r="AC125" s="246"/>
      <c r="AD125" s="246"/>
      <c r="AE125" s="246"/>
      <c r="AF125" s="246"/>
      <c r="AG125" s="246"/>
      <c r="AH125" s="246"/>
      <c r="AI125" s="246"/>
      <c r="AM125" s="247"/>
    </row>
    <row r="126" spans="1:39" ht="15" customHeight="1">
      <c r="A126" s="243"/>
      <c r="B126" s="248"/>
      <c r="C126" s="248"/>
      <c r="D126" s="1"/>
      <c r="E126" s="241"/>
      <c r="I126" s="242"/>
      <c r="J126" s="241"/>
      <c r="N126" s="242"/>
      <c r="O126" s="241"/>
      <c r="AM126" s="242"/>
    </row>
    <row r="127" spans="1:39" ht="15" customHeight="1">
      <c r="A127" s="243"/>
      <c r="B127" s="807"/>
      <c r="C127" s="808"/>
      <c r="D127" s="1"/>
      <c r="E127" s="241"/>
      <c r="F127" s="807"/>
      <c r="G127" s="808"/>
      <c r="H127" s="809"/>
      <c r="I127" s="244"/>
      <c r="J127" s="241"/>
      <c r="K127" s="807"/>
      <c r="L127" s="808"/>
      <c r="M127" s="809"/>
      <c r="N127" s="244"/>
      <c r="O127" s="245"/>
      <c r="P127" s="246"/>
      <c r="Q127" s="246"/>
      <c r="R127" s="246"/>
      <c r="S127" s="246"/>
      <c r="T127" s="246"/>
      <c r="U127" s="246"/>
      <c r="V127" s="246"/>
      <c r="W127" s="246"/>
      <c r="X127" s="246"/>
      <c r="Y127" s="246"/>
      <c r="Z127" s="246"/>
      <c r="AA127" s="246"/>
      <c r="AB127" s="246"/>
      <c r="AC127" s="246"/>
      <c r="AD127" s="246"/>
      <c r="AE127" s="246"/>
      <c r="AF127" s="246"/>
      <c r="AG127" s="246"/>
      <c r="AH127" s="246"/>
      <c r="AI127" s="246"/>
      <c r="AM127" s="247"/>
    </row>
    <row r="128" spans="1:39" ht="15" customHeight="1">
      <c r="A128" s="243"/>
      <c r="B128" s="248"/>
      <c r="C128" s="248"/>
      <c r="D128" s="1"/>
      <c r="E128" s="241"/>
      <c r="I128" s="242"/>
      <c r="J128" s="241"/>
      <c r="N128" s="242"/>
      <c r="O128" s="241"/>
      <c r="AM128" s="242"/>
    </row>
    <row r="129" spans="1:39" ht="15" customHeight="1">
      <c r="A129" s="243"/>
      <c r="B129" s="807"/>
      <c r="C129" s="808"/>
      <c r="D129" s="1"/>
      <c r="E129" s="241"/>
      <c r="F129" s="807"/>
      <c r="G129" s="808"/>
      <c r="H129" s="809"/>
      <c r="I129" s="244"/>
      <c r="J129" s="241"/>
      <c r="K129" s="807"/>
      <c r="L129" s="808"/>
      <c r="M129" s="809"/>
      <c r="N129" s="244"/>
      <c r="O129" s="245"/>
      <c r="P129" s="246"/>
      <c r="Q129" s="246"/>
      <c r="R129" s="246"/>
      <c r="S129" s="246"/>
      <c r="T129" s="246"/>
      <c r="U129" s="246"/>
      <c r="V129" s="246"/>
      <c r="W129" s="246"/>
      <c r="X129" s="246"/>
      <c r="Y129" s="246"/>
      <c r="Z129" s="246"/>
      <c r="AA129" s="246"/>
      <c r="AB129" s="246"/>
      <c r="AC129" s="246"/>
      <c r="AD129" s="246"/>
      <c r="AE129" s="246"/>
      <c r="AF129" s="246"/>
      <c r="AG129" s="246"/>
      <c r="AH129" s="246"/>
      <c r="AI129" s="246"/>
      <c r="AM129" s="247"/>
    </row>
    <row r="130" spans="1:39" ht="15" customHeight="1">
      <c r="A130" s="243"/>
      <c r="B130" s="248"/>
      <c r="C130" s="248"/>
      <c r="D130" s="1"/>
      <c r="E130" s="241"/>
      <c r="I130" s="242"/>
      <c r="J130" s="241"/>
      <c r="N130" s="242"/>
      <c r="O130" s="241"/>
      <c r="AM130" s="242"/>
    </row>
    <row r="131" spans="1:39" ht="15" customHeight="1">
      <c r="A131" s="243"/>
      <c r="B131" s="807"/>
      <c r="C131" s="808"/>
      <c r="D131" s="1"/>
      <c r="E131" s="241"/>
      <c r="F131" s="807"/>
      <c r="G131" s="808"/>
      <c r="H131" s="809"/>
      <c r="I131" s="244"/>
      <c r="J131" s="241"/>
      <c r="K131" s="807"/>
      <c r="L131" s="808"/>
      <c r="M131" s="809"/>
      <c r="N131" s="244"/>
      <c r="O131" s="245"/>
      <c r="P131" s="246"/>
      <c r="Q131" s="246"/>
      <c r="R131" s="246"/>
      <c r="S131" s="246"/>
      <c r="T131" s="246"/>
      <c r="U131" s="246"/>
      <c r="V131" s="246"/>
      <c r="W131" s="246"/>
      <c r="X131" s="246"/>
      <c r="Y131" s="246"/>
      <c r="Z131" s="246"/>
      <c r="AA131" s="246"/>
      <c r="AB131" s="246"/>
      <c r="AC131" s="246"/>
      <c r="AD131" s="246"/>
      <c r="AE131" s="246"/>
      <c r="AF131" s="246"/>
      <c r="AG131" s="246"/>
      <c r="AH131" s="246"/>
      <c r="AI131" s="246"/>
      <c r="AM131" s="247"/>
    </row>
    <row r="132" spans="1:39" ht="15" customHeight="1">
      <c r="A132" s="243"/>
      <c r="B132" s="248"/>
      <c r="C132" s="248"/>
      <c r="D132" s="1"/>
      <c r="E132" s="241"/>
      <c r="I132" s="242"/>
      <c r="J132" s="241"/>
      <c r="N132" s="242"/>
      <c r="O132" s="241"/>
      <c r="AM132" s="242"/>
    </row>
    <row r="133" spans="1:39" ht="15" customHeight="1">
      <c r="A133" s="243"/>
      <c r="B133" s="807"/>
      <c r="C133" s="808"/>
      <c r="D133" s="1"/>
      <c r="E133" s="241"/>
      <c r="F133" s="807"/>
      <c r="G133" s="808"/>
      <c r="H133" s="809"/>
      <c r="I133" s="244"/>
      <c r="J133" s="241"/>
      <c r="K133" s="807"/>
      <c r="L133" s="808"/>
      <c r="M133" s="809"/>
      <c r="N133" s="244"/>
      <c r="O133" s="245"/>
      <c r="P133" s="246"/>
      <c r="Q133" s="246"/>
      <c r="R133" s="246"/>
      <c r="S133" s="246"/>
      <c r="T133" s="246"/>
      <c r="U133" s="246"/>
      <c r="V133" s="246"/>
      <c r="W133" s="246"/>
      <c r="X133" s="246"/>
      <c r="Y133" s="246"/>
      <c r="Z133" s="246"/>
      <c r="AA133" s="246"/>
      <c r="AB133" s="246"/>
      <c r="AC133" s="246"/>
      <c r="AD133" s="246"/>
      <c r="AE133" s="246"/>
      <c r="AF133" s="246"/>
      <c r="AG133" s="246"/>
      <c r="AH133" s="246"/>
      <c r="AI133" s="246"/>
      <c r="AM133" s="247"/>
    </row>
    <row r="134" spans="1:39" ht="15" customHeight="1">
      <c r="A134" s="243"/>
      <c r="B134" s="248"/>
      <c r="C134" s="248"/>
      <c r="D134" s="1"/>
      <c r="E134" s="241"/>
      <c r="I134" s="242"/>
      <c r="J134" s="241"/>
      <c r="N134" s="242"/>
      <c r="O134" s="241"/>
      <c r="AM134" s="242"/>
    </row>
    <row r="135" spans="1:39" ht="15" customHeight="1">
      <c r="A135" s="243"/>
      <c r="B135" s="807"/>
      <c r="C135" s="808"/>
      <c r="D135" s="1"/>
      <c r="E135" s="241"/>
      <c r="F135" s="807"/>
      <c r="G135" s="808"/>
      <c r="H135" s="809"/>
      <c r="I135" s="244"/>
      <c r="J135" s="241"/>
      <c r="K135" s="807"/>
      <c r="L135" s="808"/>
      <c r="M135" s="809"/>
      <c r="N135" s="244"/>
      <c r="O135" s="245"/>
      <c r="P135" s="246"/>
      <c r="Q135" s="246"/>
      <c r="R135" s="246"/>
      <c r="S135" s="246"/>
      <c r="T135" s="246"/>
      <c r="U135" s="246"/>
      <c r="V135" s="246"/>
      <c r="W135" s="246"/>
      <c r="X135" s="246"/>
      <c r="Y135" s="246"/>
      <c r="Z135" s="246"/>
      <c r="AA135" s="246"/>
      <c r="AB135" s="246"/>
      <c r="AC135" s="246"/>
      <c r="AD135" s="246"/>
      <c r="AE135" s="246"/>
      <c r="AF135" s="246"/>
      <c r="AG135" s="246"/>
      <c r="AH135" s="246"/>
      <c r="AI135" s="246"/>
      <c r="AM135" s="247"/>
    </row>
    <row r="136" spans="1:39" ht="15" customHeight="1">
      <c r="A136" s="243"/>
      <c r="B136" s="248"/>
      <c r="C136" s="248"/>
      <c r="D136" s="1"/>
      <c r="E136" s="241"/>
      <c r="I136" s="242"/>
      <c r="J136" s="241"/>
      <c r="N136" s="242"/>
      <c r="O136" s="241"/>
      <c r="AM136" s="242"/>
    </row>
    <row r="137" spans="1:39" ht="15" customHeight="1">
      <c r="A137" s="243"/>
      <c r="B137" s="807"/>
      <c r="C137" s="808"/>
      <c r="D137" s="1"/>
      <c r="E137" s="241"/>
      <c r="F137" s="807"/>
      <c r="G137" s="808"/>
      <c r="H137" s="809"/>
      <c r="I137" s="244"/>
      <c r="J137" s="241"/>
      <c r="K137" s="807"/>
      <c r="L137" s="808"/>
      <c r="M137" s="809"/>
      <c r="N137" s="244"/>
      <c r="O137" s="245"/>
      <c r="P137" s="246"/>
      <c r="Q137" s="246"/>
      <c r="R137" s="246"/>
      <c r="S137" s="246"/>
      <c r="T137" s="246"/>
      <c r="U137" s="246"/>
      <c r="V137" s="246"/>
      <c r="W137" s="246"/>
      <c r="X137" s="246"/>
      <c r="Y137" s="246"/>
      <c r="Z137" s="246"/>
      <c r="AA137" s="246"/>
      <c r="AB137" s="246"/>
      <c r="AC137" s="246"/>
      <c r="AD137" s="246"/>
      <c r="AE137" s="246"/>
      <c r="AF137" s="246"/>
      <c r="AG137" s="246"/>
      <c r="AH137" s="246"/>
      <c r="AI137" s="246"/>
      <c r="AM137" s="247"/>
    </row>
    <row r="138" spans="1:39" ht="15" customHeight="1">
      <c r="A138" s="243"/>
      <c r="B138" s="248"/>
      <c r="C138" s="248"/>
      <c r="D138" s="1"/>
      <c r="E138" s="241"/>
      <c r="I138" s="242"/>
      <c r="J138" s="241"/>
      <c r="N138" s="242"/>
      <c r="O138" s="241"/>
      <c r="AM138" s="242"/>
    </row>
    <row r="139" spans="1:39" ht="15" customHeight="1">
      <c r="A139" s="243"/>
      <c r="B139" s="807"/>
      <c r="C139" s="808"/>
      <c r="D139" s="1"/>
      <c r="E139" s="241"/>
      <c r="F139" s="807"/>
      <c r="G139" s="808"/>
      <c r="H139" s="809"/>
      <c r="I139" s="244"/>
      <c r="J139" s="241"/>
      <c r="K139" s="807"/>
      <c r="L139" s="808"/>
      <c r="M139" s="809"/>
      <c r="N139" s="244"/>
      <c r="O139" s="245"/>
      <c r="P139" s="246"/>
      <c r="Q139" s="246"/>
      <c r="R139" s="246"/>
      <c r="S139" s="246"/>
      <c r="T139" s="246"/>
      <c r="U139" s="246"/>
      <c r="V139" s="246"/>
      <c r="W139" s="246"/>
      <c r="X139" s="246"/>
      <c r="Y139" s="246"/>
      <c r="Z139" s="246"/>
      <c r="AA139" s="246"/>
      <c r="AB139" s="246"/>
      <c r="AC139" s="246"/>
      <c r="AD139" s="246"/>
      <c r="AE139" s="246"/>
      <c r="AF139" s="246"/>
      <c r="AG139" s="246"/>
      <c r="AH139" s="246"/>
      <c r="AI139" s="246"/>
      <c r="AM139" s="247"/>
    </row>
    <row r="140" spans="1:39" ht="15" customHeight="1">
      <c r="A140" s="243"/>
      <c r="B140" s="248"/>
      <c r="C140" s="248"/>
      <c r="D140" s="1"/>
      <c r="E140" s="241"/>
      <c r="I140" s="242"/>
      <c r="J140" s="241"/>
      <c r="N140" s="242"/>
      <c r="O140" s="241"/>
      <c r="AM140" s="242"/>
    </row>
    <row r="141" spans="1:39" ht="15" customHeight="1">
      <c r="A141" s="243"/>
      <c r="B141" s="807"/>
      <c r="C141" s="808"/>
      <c r="D141" s="1"/>
      <c r="E141" s="241"/>
      <c r="F141" s="807"/>
      <c r="G141" s="808"/>
      <c r="H141" s="809"/>
      <c r="I141" s="244"/>
      <c r="J141" s="241"/>
      <c r="K141" s="807"/>
      <c r="L141" s="808"/>
      <c r="M141" s="809"/>
      <c r="N141" s="244"/>
      <c r="O141" s="245"/>
      <c r="P141" s="246"/>
      <c r="Q141" s="246"/>
      <c r="R141" s="246"/>
      <c r="S141" s="246"/>
      <c r="T141" s="246"/>
      <c r="U141" s="246"/>
      <c r="V141" s="246"/>
      <c r="W141" s="246"/>
      <c r="X141" s="246"/>
      <c r="Y141" s="246"/>
      <c r="Z141" s="246"/>
      <c r="AA141" s="246"/>
      <c r="AB141" s="246"/>
      <c r="AC141" s="246"/>
      <c r="AD141" s="246"/>
      <c r="AE141" s="246"/>
      <c r="AF141" s="246"/>
      <c r="AG141" s="246"/>
      <c r="AH141" s="246"/>
      <c r="AI141" s="246"/>
      <c r="AM141" s="247"/>
    </row>
    <row r="142" spans="1:39" ht="15" customHeight="1">
      <c r="A142" s="243"/>
      <c r="B142" s="248"/>
      <c r="C142" s="248"/>
      <c r="D142" s="1"/>
      <c r="E142" s="241"/>
      <c r="I142" s="242"/>
      <c r="J142" s="241"/>
      <c r="N142" s="242"/>
      <c r="O142" s="241"/>
      <c r="AM142" s="242"/>
    </row>
    <row r="143" spans="1:39" ht="15" customHeight="1">
      <c r="A143" s="243"/>
      <c r="B143" s="807"/>
      <c r="C143" s="808"/>
      <c r="D143" s="1"/>
      <c r="E143" s="241"/>
      <c r="F143" s="807"/>
      <c r="G143" s="808"/>
      <c r="H143" s="809"/>
      <c r="I143" s="244"/>
      <c r="J143" s="241"/>
      <c r="K143" s="807"/>
      <c r="L143" s="808"/>
      <c r="M143" s="809"/>
      <c r="N143" s="244"/>
      <c r="O143" s="245"/>
      <c r="P143" s="246"/>
      <c r="Q143" s="246"/>
      <c r="R143" s="246"/>
      <c r="S143" s="246"/>
      <c r="T143" s="246"/>
      <c r="U143" s="246"/>
      <c r="V143" s="246"/>
      <c r="W143" s="246"/>
      <c r="X143" s="246"/>
      <c r="Y143" s="246"/>
      <c r="Z143" s="246"/>
      <c r="AA143" s="246"/>
      <c r="AB143" s="246"/>
      <c r="AC143" s="246"/>
      <c r="AD143" s="246"/>
      <c r="AE143" s="246"/>
      <c r="AF143" s="246"/>
      <c r="AG143" s="246"/>
      <c r="AH143" s="246"/>
      <c r="AI143" s="246"/>
      <c r="AM143" s="247"/>
    </row>
    <row r="144" spans="1:39" ht="15" customHeight="1">
      <c r="A144" s="243"/>
      <c r="B144" s="248"/>
      <c r="C144" s="248"/>
      <c r="D144" s="1"/>
      <c r="E144" s="241"/>
      <c r="I144" s="242"/>
      <c r="J144" s="241"/>
      <c r="N144" s="242"/>
      <c r="O144" s="241"/>
      <c r="AM144" s="242"/>
    </row>
    <row r="145" spans="1:39" ht="15" customHeight="1">
      <c r="A145" s="243"/>
      <c r="B145" s="807"/>
      <c r="C145" s="808"/>
      <c r="D145" s="1"/>
      <c r="E145" s="241"/>
      <c r="F145" s="807"/>
      <c r="G145" s="808"/>
      <c r="H145" s="809"/>
      <c r="I145" s="244"/>
      <c r="J145" s="241"/>
      <c r="K145" s="807"/>
      <c r="L145" s="808"/>
      <c r="M145" s="809"/>
      <c r="N145" s="244"/>
      <c r="O145" s="245"/>
      <c r="P145" s="246"/>
      <c r="Q145" s="246"/>
      <c r="R145" s="246"/>
      <c r="S145" s="246"/>
      <c r="T145" s="246"/>
      <c r="U145" s="246"/>
      <c r="V145" s="246"/>
      <c r="W145" s="246"/>
      <c r="X145" s="246"/>
      <c r="Y145" s="246"/>
      <c r="Z145" s="246"/>
      <c r="AA145" s="246"/>
      <c r="AB145" s="246"/>
      <c r="AC145" s="246"/>
      <c r="AD145" s="246"/>
      <c r="AE145" s="246"/>
      <c r="AF145" s="246"/>
      <c r="AG145" s="246"/>
      <c r="AH145" s="246"/>
      <c r="AI145" s="246"/>
      <c r="AM145" s="247"/>
    </row>
    <row r="146" spans="1:39" ht="15" customHeight="1">
      <c r="A146" s="243"/>
      <c r="B146" s="248"/>
      <c r="C146" s="248"/>
      <c r="D146" s="1"/>
      <c r="E146" s="241"/>
      <c r="I146" s="242"/>
      <c r="J146" s="241"/>
      <c r="N146" s="242"/>
      <c r="O146" s="241"/>
      <c r="AM146" s="242"/>
    </row>
    <row r="147" spans="1:39" ht="15" customHeight="1">
      <c r="A147" s="243"/>
      <c r="B147" s="807"/>
      <c r="C147" s="808"/>
      <c r="D147" s="1"/>
      <c r="E147" s="241"/>
      <c r="F147" s="807"/>
      <c r="G147" s="808"/>
      <c r="H147" s="809"/>
      <c r="I147" s="244"/>
      <c r="J147" s="241"/>
      <c r="K147" s="807"/>
      <c r="L147" s="808"/>
      <c r="M147" s="809"/>
      <c r="N147" s="244"/>
      <c r="O147" s="245"/>
      <c r="P147" s="246"/>
      <c r="Q147" s="246"/>
      <c r="R147" s="246"/>
      <c r="S147" s="246"/>
      <c r="T147" s="246"/>
      <c r="U147" s="246"/>
      <c r="V147" s="246"/>
      <c r="W147" s="246"/>
      <c r="X147" s="246"/>
      <c r="Y147" s="246"/>
      <c r="Z147" s="246"/>
      <c r="AA147" s="246"/>
      <c r="AB147" s="246"/>
      <c r="AC147" s="246"/>
      <c r="AD147" s="246"/>
      <c r="AE147" s="246"/>
      <c r="AF147" s="246"/>
      <c r="AG147" s="246"/>
      <c r="AH147" s="246"/>
      <c r="AI147" s="246"/>
      <c r="AM147" s="247"/>
    </row>
    <row r="148" spans="1:39" ht="15" customHeight="1">
      <c r="A148" s="243"/>
      <c r="B148" s="248"/>
      <c r="C148" s="248"/>
      <c r="D148" s="1"/>
      <c r="E148" s="241"/>
      <c r="I148" s="242"/>
      <c r="J148" s="241"/>
      <c r="N148" s="242"/>
      <c r="O148" s="241"/>
      <c r="AM148" s="242"/>
    </row>
    <row r="149" spans="1:39" ht="15" customHeight="1">
      <c r="A149" s="243"/>
      <c r="B149" s="807"/>
      <c r="C149" s="808"/>
      <c r="D149" s="1"/>
      <c r="E149" s="241"/>
      <c r="F149" s="807"/>
      <c r="G149" s="808"/>
      <c r="H149" s="809"/>
      <c r="I149" s="244"/>
      <c r="J149" s="241"/>
      <c r="K149" s="807"/>
      <c r="L149" s="808"/>
      <c r="M149" s="809"/>
      <c r="N149" s="244"/>
      <c r="O149" s="245"/>
      <c r="P149" s="246"/>
      <c r="Q149" s="246"/>
      <c r="R149" s="246"/>
      <c r="S149" s="246"/>
      <c r="T149" s="246"/>
      <c r="U149" s="246"/>
      <c r="V149" s="246"/>
      <c r="W149" s="246"/>
      <c r="X149" s="246"/>
      <c r="Y149" s="246"/>
      <c r="Z149" s="246"/>
      <c r="AA149" s="246"/>
      <c r="AB149" s="246"/>
      <c r="AC149" s="246"/>
      <c r="AD149" s="246"/>
      <c r="AE149" s="246"/>
      <c r="AF149" s="246"/>
      <c r="AG149" s="246"/>
      <c r="AH149" s="246"/>
      <c r="AI149" s="246"/>
      <c r="AM149" s="247"/>
    </row>
    <row r="150" spans="1:39" ht="15" customHeight="1">
      <c r="A150" s="243"/>
      <c r="B150" s="248"/>
      <c r="C150" s="248"/>
      <c r="D150" s="1"/>
      <c r="E150" s="241"/>
      <c r="I150" s="242"/>
      <c r="J150" s="241"/>
      <c r="N150" s="242"/>
      <c r="O150" s="241"/>
      <c r="AM150" s="242"/>
    </row>
    <row r="151" spans="1:39" ht="15" customHeight="1">
      <c r="A151" s="243"/>
      <c r="B151" s="807"/>
      <c r="C151" s="808"/>
      <c r="D151" s="1"/>
      <c r="E151" s="241"/>
      <c r="F151" s="807"/>
      <c r="G151" s="808"/>
      <c r="H151" s="809"/>
      <c r="I151" s="244"/>
      <c r="J151" s="241"/>
      <c r="K151" s="807"/>
      <c r="L151" s="808"/>
      <c r="M151" s="809"/>
      <c r="N151" s="244"/>
      <c r="O151" s="245"/>
      <c r="P151" s="246"/>
      <c r="Q151" s="246"/>
      <c r="R151" s="246"/>
      <c r="S151" s="246"/>
      <c r="T151" s="246"/>
      <c r="U151" s="246"/>
      <c r="V151" s="246"/>
      <c r="W151" s="246"/>
      <c r="X151" s="246"/>
      <c r="Y151" s="246"/>
      <c r="Z151" s="246"/>
      <c r="AA151" s="246"/>
      <c r="AB151" s="246"/>
      <c r="AC151" s="246"/>
      <c r="AD151" s="246"/>
      <c r="AE151" s="246"/>
      <c r="AF151" s="246"/>
      <c r="AG151" s="246"/>
      <c r="AH151" s="246"/>
      <c r="AI151" s="246"/>
      <c r="AM151" s="247"/>
    </row>
    <row r="152" spans="1:39" ht="15" customHeight="1">
      <c r="A152" s="243"/>
      <c r="B152" s="248"/>
      <c r="C152" s="248"/>
      <c r="D152" s="1"/>
      <c r="E152" s="241"/>
      <c r="I152" s="242"/>
      <c r="J152" s="241"/>
      <c r="N152" s="242"/>
      <c r="O152" s="241"/>
      <c r="AM152" s="242"/>
    </row>
    <row r="153" spans="1:39" ht="15" customHeight="1">
      <c r="A153" s="243"/>
      <c r="B153" s="807"/>
      <c r="C153" s="808"/>
      <c r="D153" s="1"/>
      <c r="E153" s="241"/>
      <c r="F153" s="807"/>
      <c r="G153" s="808"/>
      <c r="H153" s="809"/>
      <c r="I153" s="244"/>
      <c r="J153" s="241"/>
      <c r="K153" s="807"/>
      <c r="L153" s="808"/>
      <c r="M153" s="809"/>
      <c r="N153" s="244"/>
      <c r="O153" s="245"/>
      <c r="P153" s="246"/>
      <c r="Q153" s="246"/>
      <c r="R153" s="246"/>
      <c r="S153" s="246"/>
      <c r="T153" s="246"/>
      <c r="U153" s="246"/>
      <c r="V153" s="246"/>
      <c r="W153" s="246"/>
      <c r="X153" s="246"/>
      <c r="Y153" s="246"/>
      <c r="Z153" s="246"/>
      <c r="AA153" s="246"/>
      <c r="AB153" s="246"/>
      <c r="AC153" s="246"/>
      <c r="AD153" s="246"/>
      <c r="AE153" s="246"/>
      <c r="AF153" s="246"/>
      <c r="AG153" s="246"/>
      <c r="AH153" s="246"/>
      <c r="AI153" s="246"/>
      <c r="AM153" s="247"/>
    </row>
    <row r="154" spans="1:39" ht="15" customHeight="1">
      <c r="A154" s="243"/>
      <c r="B154" s="248"/>
      <c r="C154" s="248"/>
      <c r="D154" s="1"/>
      <c r="E154" s="241"/>
      <c r="I154" s="242"/>
      <c r="J154" s="241"/>
      <c r="N154" s="242"/>
      <c r="O154" s="241"/>
      <c r="AM154" s="242"/>
    </row>
    <row r="155" spans="1:39" ht="15" customHeight="1">
      <c r="A155" s="243"/>
      <c r="B155" s="807"/>
      <c r="C155" s="808"/>
      <c r="D155" s="1"/>
      <c r="E155" s="241"/>
      <c r="F155" s="807"/>
      <c r="G155" s="808"/>
      <c r="H155" s="809"/>
      <c r="I155" s="244"/>
      <c r="J155" s="241"/>
      <c r="K155" s="807"/>
      <c r="L155" s="808"/>
      <c r="M155" s="809"/>
      <c r="N155" s="244"/>
      <c r="O155" s="245"/>
      <c r="P155" s="246"/>
      <c r="Q155" s="246"/>
      <c r="R155" s="246"/>
      <c r="S155" s="246"/>
      <c r="T155" s="246"/>
      <c r="U155" s="246"/>
      <c r="V155" s="246"/>
      <c r="W155" s="246"/>
      <c r="X155" s="246"/>
      <c r="Y155" s="246"/>
      <c r="Z155" s="246"/>
      <c r="AA155" s="246"/>
      <c r="AB155" s="246"/>
      <c r="AC155" s="246"/>
      <c r="AD155" s="246"/>
      <c r="AE155" s="246"/>
      <c r="AF155" s="246"/>
      <c r="AG155" s="246"/>
      <c r="AH155" s="246"/>
      <c r="AI155" s="246"/>
      <c r="AM155" s="247"/>
    </row>
    <row r="156" spans="1:39" ht="15" customHeight="1">
      <c r="A156" s="243"/>
      <c r="B156" s="248"/>
      <c r="C156" s="248"/>
      <c r="D156" s="1"/>
      <c r="E156" s="241"/>
      <c r="I156" s="242"/>
      <c r="J156" s="241"/>
      <c r="N156" s="242"/>
      <c r="O156" s="241"/>
      <c r="AM156" s="242"/>
    </row>
    <row r="157" spans="1:39" ht="15" customHeight="1">
      <c r="A157" s="243"/>
      <c r="B157" s="807"/>
      <c r="C157" s="808"/>
      <c r="D157" s="1"/>
      <c r="E157" s="241"/>
      <c r="F157" s="807"/>
      <c r="G157" s="808"/>
      <c r="H157" s="809"/>
      <c r="I157" s="244"/>
      <c r="J157" s="241"/>
      <c r="K157" s="807"/>
      <c r="L157" s="808"/>
      <c r="M157" s="809"/>
      <c r="N157" s="244"/>
      <c r="O157" s="245"/>
      <c r="P157" s="246"/>
      <c r="Q157" s="246"/>
      <c r="R157" s="246"/>
      <c r="S157" s="246"/>
      <c r="T157" s="246"/>
      <c r="U157" s="246"/>
      <c r="V157" s="246"/>
      <c r="W157" s="246"/>
      <c r="X157" s="246"/>
      <c r="Y157" s="246"/>
      <c r="Z157" s="246"/>
      <c r="AA157" s="246"/>
      <c r="AB157" s="246"/>
      <c r="AC157" s="246"/>
      <c r="AD157" s="246"/>
      <c r="AE157" s="246"/>
      <c r="AF157" s="246"/>
      <c r="AG157" s="246"/>
      <c r="AH157" s="246"/>
      <c r="AI157" s="246"/>
      <c r="AM157" s="247"/>
    </row>
    <row r="158" spans="1:39" ht="15" customHeight="1">
      <c r="A158" s="243"/>
      <c r="B158" s="248"/>
      <c r="C158" s="248"/>
      <c r="D158" s="1"/>
      <c r="E158" s="241"/>
      <c r="I158" s="242"/>
      <c r="J158" s="241"/>
      <c r="N158" s="242"/>
      <c r="O158" s="241"/>
      <c r="AM158" s="242"/>
    </row>
    <row r="159" spans="1:39" ht="15" customHeight="1">
      <c r="A159" s="243"/>
      <c r="B159" s="807"/>
      <c r="C159" s="808"/>
      <c r="D159" s="1"/>
      <c r="E159" s="241"/>
      <c r="F159" s="807"/>
      <c r="G159" s="808"/>
      <c r="H159" s="809"/>
      <c r="I159" s="244"/>
      <c r="J159" s="241"/>
      <c r="K159" s="807"/>
      <c r="L159" s="808"/>
      <c r="M159" s="809"/>
      <c r="N159" s="244"/>
      <c r="O159" s="245"/>
      <c r="P159" s="246"/>
      <c r="Q159" s="246"/>
      <c r="R159" s="246"/>
      <c r="S159" s="246"/>
      <c r="T159" s="246"/>
      <c r="U159" s="246"/>
      <c r="V159" s="246"/>
      <c r="W159" s="246"/>
      <c r="X159" s="246"/>
      <c r="Y159" s="246"/>
      <c r="Z159" s="246"/>
      <c r="AA159" s="246"/>
      <c r="AB159" s="246"/>
      <c r="AC159" s="246"/>
      <c r="AD159" s="246"/>
      <c r="AE159" s="246"/>
      <c r="AF159" s="246"/>
      <c r="AG159" s="246"/>
      <c r="AH159" s="246"/>
      <c r="AI159" s="246"/>
      <c r="AM159" s="247"/>
    </row>
    <row r="160" spans="1:39" ht="15" customHeight="1" thickBot="1">
      <c r="A160" s="249"/>
      <c r="B160" s="200"/>
      <c r="C160" s="200"/>
      <c r="D160" s="200"/>
      <c r="E160" s="250"/>
      <c r="F160" s="200"/>
      <c r="G160" s="200"/>
      <c r="H160" s="200"/>
      <c r="I160" s="251"/>
      <c r="J160" s="250"/>
      <c r="K160" s="200"/>
      <c r="L160" s="200"/>
      <c r="M160" s="200"/>
      <c r="N160" s="251"/>
      <c r="O160" s="250"/>
      <c r="P160" s="200"/>
      <c r="Q160" s="200"/>
      <c r="R160" s="200"/>
      <c r="S160" s="200"/>
      <c r="T160" s="200"/>
      <c r="U160" s="200"/>
      <c r="V160" s="200"/>
      <c r="W160" s="200"/>
      <c r="X160" s="200"/>
      <c r="Y160" s="200"/>
      <c r="Z160" s="200"/>
      <c r="AA160" s="200"/>
      <c r="AB160" s="200"/>
      <c r="AC160" s="200"/>
      <c r="AD160" s="200"/>
      <c r="AE160" s="200"/>
      <c r="AF160" s="200"/>
      <c r="AG160" s="200"/>
      <c r="AH160" s="200"/>
      <c r="AI160" s="200"/>
      <c r="AM160" s="251"/>
    </row>
    <row r="161" spans="1:39" ht="12" customHeight="1"/>
    <row r="162" spans="1:39">
      <c r="F162" s="186"/>
      <c r="G162" s="186"/>
      <c r="H162" s="186"/>
      <c r="I162" s="186" t="s">
        <v>345</v>
      </c>
      <c r="K162" s="186"/>
      <c r="L162" s="186"/>
      <c r="M162" s="1" t="s">
        <v>323</v>
      </c>
    </row>
    <row r="164" spans="1:39">
      <c r="A164" s="252"/>
      <c r="B164" s="252"/>
      <c r="C164" s="252"/>
      <c r="D164" s="252"/>
      <c r="E164" s="252"/>
      <c r="F164" s="253"/>
      <c r="G164" s="253"/>
      <c r="H164" s="253"/>
      <c r="I164" s="253"/>
      <c r="J164" s="253"/>
      <c r="K164" s="253"/>
      <c r="L164" s="253"/>
      <c r="M164" s="253"/>
      <c r="N164" s="253"/>
      <c r="O164" s="253"/>
      <c r="P164" s="253"/>
      <c r="Q164" s="253"/>
      <c r="R164" s="253"/>
      <c r="S164" s="253"/>
      <c r="T164" s="253"/>
      <c r="U164" s="253"/>
      <c r="V164" s="253"/>
      <c r="W164" s="253"/>
      <c r="X164" s="253"/>
      <c r="Y164" s="253"/>
      <c r="Z164" s="253"/>
      <c r="AA164" s="253"/>
      <c r="AB164" s="253"/>
      <c r="AC164" s="253"/>
      <c r="AD164" s="253"/>
      <c r="AE164" s="253"/>
      <c r="AF164" s="253"/>
      <c r="AG164" s="253"/>
      <c r="AH164" s="253"/>
      <c r="AI164" s="253"/>
      <c r="AJ164" s="253"/>
      <c r="AK164" s="253"/>
      <c r="AL164" s="253"/>
      <c r="AM164" s="253"/>
    </row>
    <row r="165" spans="1:39" s="481" customFormat="1">
      <c r="A165" s="501" t="s">
        <v>465</v>
      </c>
      <c r="B165" s="501"/>
      <c r="C165" s="501"/>
      <c r="D165" s="502"/>
      <c r="E165" s="502"/>
      <c r="G165" s="492"/>
      <c r="W165" s="492"/>
    </row>
    <row r="166" spans="1:39" ht="13.5" thickBot="1">
      <c r="G166" s="186"/>
      <c r="W166" s="186"/>
    </row>
    <row r="167" spans="1:39" ht="12" customHeight="1" thickBot="1">
      <c r="A167" s="1"/>
      <c r="B167" s="1"/>
      <c r="C167" s="1"/>
      <c r="D167" s="1"/>
      <c r="E167" s="839" t="s">
        <v>342</v>
      </c>
      <c r="F167" s="840"/>
      <c r="G167" s="840"/>
      <c r="H167" s="840"/>
      <c r="I167" s="840"/>
      <c r="J167" s="840"/>
      <c r="K167" s="840"/>
      <c r="L167" s="840"/>
      <c r="M167" s="841"/>
      <c r="N167" s="838"/>
      <c r="O167" s="835"/>
      <c r="P167" s="835"/>
      <c r="Q167" s="835"/>
      <c r="R167" s="835"/>
      <c r="S167" s="835"/>
      <c r="T167" s="835"/>
      <c r="U167" s="835"/>
      <c r="V167" s="835"/>
      <c r="W167" s="835"/>
      <c r="X167" s="835"/>
      <c r="Y167" s="835"/>
      <c r="Z167" s="835"/>
      <c r="AA167" s="835"/>
      <c r="AB167" s="835"/>
      <c r="AC167" s="835"/>
      <c r="AD167" s="835"/>
      <c r="AE167" s="835"/>
      <c r="AF167" s="835"/>
      <c r="AG167" s="836"/>
    </row>
    <row r="168" spans="1:39" ht="12" customHeight="1" thickBot="1">
      <c r="A168" s="1"/>
      <c r="B168" s="1"/>
      <c r="C168" s="1"/>
      <c r="D168" s="1"/>
      <c r="E168" s="839"/>
      <c r="F168" s="840"/>
      <c r="G168" s="840"/>
      <c r="H168" s="840"/>
      <c r="I168" s="840"/>
      <c r="J168" s="840"/>
      <c r="K168" s="840"/>
      <c r="L168" s="840"/>
      <c r="M168" s="841"/>
      <c r="N168" s="838"/>
      <c r="O168" s="835"/>
      <c r="P168" s="835"/>
      <c r="Q168" s="835"/>
      <c r="R168" s="835"/>
      <c r="S168" s="835"/>
      <c r="T168" s="835"/>
      <c r="U168" s="835"/>
      <c r="V168" s="835"/>
      <c r="W168" s="835"/>
      <c r="X168" s="835"/>
      <c r="Y168" s="835"/>
      <c r="Z168" s="835"/>
      <c r="AA168" s="835"/>
      <c r="AB168" s="835"/>
      <c r="AC168" s="835"/>
      <c r="AD168" s="835"/>
      <c r="AE168" s="835"/>
      <c r="AF168" s="835"/>
      <c r="AG168" s="836"/>
    </row>
    <row r="169" spans="1:39" ht="12" customHeight="1" thickBot="1">
      <c r="A169" s="1"/>
      <c r="B169" s="1"/>
      <c r="C169" s="1"/>
      <c r="D169" s="1"/>
      <c r="E169" s="833" t="s">
        <v>343</v>
      </c>
      <c r="F169" s="834"/>
      <c r="G169" s="834"/>
      <c r="H169" s="837"/>
      <c r="I169" s="831" t="s">
        <v>335</v>
      </c>
      <c r="J169" s="831"/>
      <c r="K169" s="831"/>
      <c r="L169" s="831"/>
      <c r="M169" s="832"/>
      <c r="N169" s="838"/>
      <c r="O169" s="835"/>
      <c r="P169" s="835"/>
      <c r="Q169" s="835"/>
      <c r="R169" s="835"/>
      <c r="S169" s="835"/>
      <c r="T169" s="835"/>
      <c r="U169" s="835"/>
      <c r="V169" s="835"/>
      <c r="W169" s="835"/>
      <c r="X169" s="835"/>
      <c r="Y169" s="835"/>
      <c r="Z169" s="835"/>
      <c r="AA169" s="835"/>
      <c r="AB169" s="835"/>
      <c r="AC169" s="835"/>
      <c r="AD169" s="835"/>
      <c r="AE169" s="835"/>
      <c r="AF169" s="835"/>
      <c r="AG169" s="836"/>
    </row>
    <row r="170" spans="1:39" ht="12" customHeight="1" thickBot="1">
      <c r="A170" s="1"/>
      <c r="B170" s="1"/>
      <c r="C170" s="1"/>
      <c r="D170" s="1"/>
      <c r="E170" s="833"/>
      <c r="F170" s="834"/>
      <c r="G170" s="834"/>
      <c r="H170" s="837"/>
      <c r="I170" s="831"/>
      <c r="J170" s="831"/>
      <c r="K170" s="831"/>
      <c r="L170" s="831"/>
      <c r="M170" s="832"/>
      <c r="N170" s="838"/>
      <c r="O170" s="835"/>
      <c r="P170" s="835"/>
      <c r="Q170" s="835"/>
      <c r="R170" s="835"/>
      <c r="S170" s="835"/>
      <c r="T170" s="835"/>
      <c r="U170" s="835"/>
      <c r="V170" s="835"/>
      <c r="W170" s="835"/>
      <c r="X170" s="835"/>
      <c r="Y170" s="835"/>
      <c r="Z170" s="835"/>
      <c r="AA170" s="835"/>
      <c r="AB170" s="835"/>
      <c r="AC170" s="835"/>
      <c r="AD170" s="835"/>
      <c r="AE170" s="835"/>
      <c r="AF170" s="835"/>
      <c r="AG170" s="836"/>
    </row>
    <row r="171" spans="1:39" ht="12" customHeight="1" thickBot="1">
      <c r="A171" s="1"/>
      <c r="B171" s="1"/>
      <c r="C171" s="1"/>
      <c r="D171" s="1"/>
      <c r="E171" s="833"/>
      <c r="F171" s="834"/>
      <c r="G171" s="834"/>
      <c r="H171" s="837"/>
      <c r="I171" s="831"/>
      <c r="J171" s="831"/>
      <c r="K171" s="831"/>
      <c r="L171" s="831"/>
      <c r="M171" s="832"/>
      <c r="N171" s="838"/>
      <c r="O171" s="835"/>
      <c r="P171" s="835"/>
      <c r="Q171" s="835"/>
      <c r="R171" s="835"/>
      <c r="S171" s="835"/>
      <c r="T171" s="835"/>
      <c r="U171" s="835"/>
      <c r="V171" s="835"/>
      <c r="W171" s="835"/>
      <c r="X171" s="835"/>
      <c r="Y171" s="835"/>
      <c r="Z171" s="835"/>
      <c r="AA171" s="835"/>
      <c r="AB171" s="835"/>
      <c r="AC171" s="835"/>
      <c r="AD171" s="835"/>
      <c r="AE171" s="835"/>
      <c r="AF171" s="835"/>
      <c r="AG171" s="836"/>
    </row>
    <row r="172" spans="1:39" ht="12" customHeight="1" thickBot="1">
      <c r="A172" s="1"/>
      <c r="B172" s="1"/>
      <c r="C172" s="1"/>
      <c r="D172" s="1"/>
      <c r="E172" s="833"/>
      <c r="F172" s="834"/>
      <c r="G172" s="834"/>
      <c r="H172" s="837"/>
      <c r="I172" s="834" t="s">
        <v>344</v>
      </c>
      <c r="J172" s="834"/>
      <c r="K172" s="834"/>
      <c r="L172" s="834"/>
      <c r="M172" s="837"/>
      <c r="N172" s="838"/>
      <c r="O172" s="835"/>
      <c r="P172" s="835"/>
      <c r="Q172" s="835"/>
      <c r="R172" s="835"/>
      <c r="S172" s="835"/>
      <c r="T172" s="835"/>
      <c r="U172" s="835"/>
      <c r="V172" s="835"/>
      <c r="W172" s="835"/>
      <c r="X172" s="835"/>
      <c r="Y172" s="835"/>
      <c r="Z172" s="835"/>
      <c r="AA172" s="835"/>
      <c r="AB172" s="835"/>
      <c r="AC172" s="835"/>
      <c r="AD172" s="835"/>
      <c r="AE172" s="835"/>
      <c r="AF172" s="835"/>
      <c r="AG172" s="836"/>
    </row>
    <row r="173" spans="1:39" ht="12" customHeight="1" thickBot="1">
      <c r="A173" s="1"/>
      <c r="B173" s="1"/>
      <c r="C173" s="1"/>
      <c r="D173" s="1"/>
      <c r="E173" s="833"/>
      <c r="F173" s="834"/>
      <c r="G173" s="834"/>
      <c r="H173" s="837"/>
      <c r="I173" s="834"/>
      <c r="J173" s="834"/>
      <c r="K173" s="834"/>
      <c r="L173" s="834"/>
      <c r="M173" s="837"/>
      <c r="N173" s="838"/>
      <c r="O173" s="835"/>
      <c r="P173" s="835"/>
      <c r="Q173" s="835"/>
      <c r="R173" s="835"/>
      <c r="S173" s="835"/>
      <c r="T173" s="835"/>
      <c r="U173" s="835"/>
      <c r="V173" s="835"/>
      <c r="W173" s="835"/>
      <c r="X173" s="835"/>
      <c r="Y173" s="835"/>
      <c r="Z173" s="835"/>
      <c r="AA173" s="835"/>
      <c r="AB173" s="835"/>
      <c r="AC173" s="835"/>
      <c r="AD173" s="835"/>
      <c r="AE173" s="835"/>
      <c r="AF173" s="835"/>
      <c r="AG173" s="836"/>
    </row>
    <row r="174" spans="1:39" ht="17.45" customHeight="1" thickBot="1">
      <c r="A174" s="1"/>
      <c r="B174" s="1"/>
      <c r="C174" s="1"/>
      <c r="D174" s="1"/>
      <c r="E174" s="833"/>
      <c r="F174" s="834"/>
      <c r="G174" s="834"/>
      <c r="H174" s="837"/>
      <c r="I174" s="834"/>
      <c r="J174" s="834"/>
      <c r="K174" s="834"/>
      <c r="L174" s="834"/>
      <c r="M174" s="837"/>
      <c r="N174" s="838"/>
      <c r="O174" s="835"/>
      <c r="P174" s="835"/>
      <c r="Q174" s="835"/>
      <c r="R174" s="835"/>
      <c r="S174" s="835"/>
      <c r="T174" s="835"/>
      <c r="U174" s="835"/>
      <c r="V174" s="835"/>
      <c r="W174" s="835"/>
      <c r="X174" s="835"/>
      <c r="Y174" s="835"/>
      <c r="Z174" s="835"/>
      <c r="AA174" s="835"/>
      <c r="AB174" s="835"/>
      <c r="AC174" s="835"/>
      <c r="AD174" s="835"/>
      <c r="AE174" s="835"/>
      <c r="AF174" s="835"/>
      <c r="AG174" s="836"/>
    </row>
    <row r="175" spans="1:39" ht="12" customHeight="1">
      <c r="E175" s="1"/>
      <c r="J175" s="186"/>
      <c r="K175" s="186"/>
      <c r="L175" s="186"/>
      <c r="M175" s="216"/>
    </row>
    <row r="176" spans="1:39" s="481" customFormat="1" ht="12" customHeight="1">
      <c r="A176" s="853" t="s">
        <v>464</v>
      </c>
      <c r="B176" s="853"/>
      <c r="C176" s="853"/>
      <c r="D176" s="853"/>
      <c r="E176" s="853"/>
      <c r="F176" s="853"/>
      <c r="G176" s="853"/>
      <c r="H176" s="853"/>
      <c r="I176" s="853"/>
      <c r="J176" s="853"/>
      <c r="K176" s="853"/>
      <c r="L176" s="853"/>
      <c r="M176" s="853"/>
      <c r="N176" s="853"/>
      <c r="O176" s="853"/>
      <c r="P176" s="853"/>
      <c r="Q176" s="853"/>
      <c r="R176" s="853"/>
      <c r="S176" s="853"/>
      <c r="T176" s="853"/>
      <c r="U176" s="853"/>
      <c r="V176" s="853"/>
      <c r="W176" s="853"/>
      <c r="X176" s="853"/>
      <c r="Y176" s="853"/>
      <c r="Z176" s="853"/>
      <c r="AA176" s="853"/>
      <c r="AB176" s="853"/>
      <c r="AC176" s="853"/>
      <c r="AD176" s="853"/>
      <c r="AE176" s="853"/>
      <c r="AF176" s="853"/>
      <c r="AG176" s="853"/>
      <c r="AH176" s="853"/>
      <c r="AI176" s="853"/>
      <c r="AJ176" s="853"/>
      <c r="AK176" s="853"/>
      <c r="AL176" s="853"/>
      <c r="AM176" s="853"/>
    </row>
    <row r="177" spans="1:39" s="481" customFormat="1" ht="12" customHeight="1">
      <c r="A177" s="853"/>
      <c r="B177" s="853"/>
      <c r="C177" s="853"/>
      <c r="D177" s="853"/>
      <c r="E177" s="853"/>
      <c r="F177" s="853"/>
      <c r="G177" s="853"/>
      <c r="H177" s="853"/>
      <c r="I177" s="853"/>
      <c r="J177" s="853"/>
      <c r="K177" s="853"/>
      <c r="L177" s="853"/>
      <c r="M177" s="853"/>
      <c r="N177" s="853"/>
      <c r="O177" s="853"/>
      <c r="P177" s="853"/>
      <c r="Q177" s="853"/>
      <c r="R177" s="853"/>
      <c r="S177" s="853"/>
      <c r="T177" s="853"/>
      <c r="U177" s="853"/>
      <c r="V177" s="853"/>
      <c r="W177" s="853"/>
      <c r="X177" s="853"/>
      <c r="Y177" s="853"/>
      <c r="Z177" s="853"/>
      <c r="AA177" s="853"/>
      <c r="AB177" s="853"/>
      <c r="AC177" s="853"/>
      <c r="AD177" s="853"/>
      <c r="AE177" s="853"/>
      <c r="AF177" s="853"/>
      <c r="AG177" s="853"/>
      <c r="AH177" s="853"/>
      <c r="AI177" s="853"/>
      <c r="AJ177" s="853"/>
      <c r="AK177" s="853"/>
      <c r="AL177" s="853"/>
      <c r="AM177" s="853"/>
    </row>
    <row r="178" spans="1:39" ht="25.35" customHeight="1">
      <c r="E178" s="1"/>
      <c r="F178" s="186"/>
      <c r="V178" s="186"/>
      <c r="AI178" s="226"/>
      <c r="AJ178" s="226"/>
      <c r="AK178" s="226"/>
      <c r="AL178" s="226"/>
      <c r="AM178" s="226"/>
    </row>
    <row r="179" spans="1:39" ht="25.35" customHeight="1">
      <c r="A179" s="234"/>
      <c r="B179" s="234"/>
      <c r="C179" s="234"/>
      <c r="D179" s="234"/>
      <c r="E179" s="234"/>
      <c r="F179" s="235"/>
      <c r="G179" s="235"/>
      <c r="H179" s="235"/>
      <c r="I179" s="235"/>
      <c r="J179" s="235"/>
      <c r="K179" s="235"/>
      <c r="L179" s="235"/>
      <c r="M179" s="235"/>
      <c r="N179" s="235"/>
      <c r="O179" s="235"/>
      <c r="P179" s="235"/>
      <c r="Q179" s="235"/>
      <c r="R179" s="235"/>
      <c r="S179" s="235"/>
      <c r="T179" s="235"/>
      <c r="U179" s="235"/>
      <c r="V179" s="235"/>
      <c r="W179" s="235"/>
      <c r="X179" s="235"/>
      <c r="Y179" s="235"/>
      <c r="Z179" s="235"/>
      <c r="AA179" s="235"/>
      <c r="AB179" s="235"/>
      <c r="AC179" s="235"/>
      <c r="AD179" s="235"/>
      <c r="AE179" s="235"/>
      <c r="AF179" s="235"/>
      <c r="AG179" s="235"/>
      <c r="AH179" s="235"/>
      <c r="AI179" s="234"/>
      <c r="AJ179" s="234"/>
      <c r="AK179" s="234"/>
      <c r="AL179" s="234"/>
      <c r="AM179" s="234"/>
    </row>
    <row r="180" spans="1:39" ht="25.35" customHeight="1">
      <c r="A180" s="234"/>
      <c r="B180" s="234"/>
      <c r="C180" s="234"/>
      <c r="D180" s="234"/>
      <c r="E180" s="234"/>
      <c r="F180" s="235"/>
      <c r="G180" s="235"/>
      <c r="H180" s="235"/>
      <c r="I180" s="235"/>
      <c r="J180" s="235"/>
      <c r="K180" s="235"/>
      <c r="L180" s="235"/>
      <c r="M180" s="235"/>
      <c r="N180" s="235"/>
      <c r="O180" s="235"/>
      <c r="P180" s="235"/>
      <c r="Q180" s="235"/>
      <c r="R180" s="235"/>
      <c r="S180" s="235"/>
      <c r="T180" s="235"/>
      <c r="U180" s="235"/>
      <c r="V180" s="235"/>
      <c r="W180" s="235"/>
      <c r="X180" s="235"/>
      <c r="Y180" s="235"/>
      <c r="Z180" s="235"/>
      <c r="AA180" s="235"/>
      <c r="AB180" s="235"/>
      <c r="AC180" s="235"/>
      <c r="AD180" s="235"/>
      <c r="AE180" s="235"/>
      <c r="AF180" s="235"/>
      <c r="AG180" s="235"/>
      <c r="AH180" s="235"/>
      <c r="AI180" s="234"/>
      <c r="AJ180" s="234"/>
      <c r="AK180" s="234"/>
      <c r="AL180" s="234"/>
      <c r="AM180" s="234"/>
    </row>
    <row r="181" spans="1:39" ht="25.35" customHeight="1">
      <c r="A181" s="234"/>
      <c r="B181" s="234"/>
      <c r="C181" s="234"/>
      <c r="D181" s="234"/>
      <c r="E181" s="234"/>
      <c r="F181" s="235"/>
      <c r="G181" s="235"/>
      <c r="H181" s="235"/>
      <c r="I181" s="235"/>
      <c r="J181" s="235"/>
      <c r="K181" s="235"/>
      <c r="L181" s="235"/>
      <c r="M181" s="235"/>
      <c r="N181" s="235"/>
      <c r="O181" s="235"/>
      <c r="P181" s="235"/>
      <c r="Q181" s="235"/>
      <c r="R181" s="235"/>
      <c r="S181" s="235"/>
      <c r="T181" s="235"/>
      <c r="U181" s="235"/>
      <c r="V181" s="235"/>
      <c r="W181" s="235"/>
      <c r="X181" s="235"/>
      <c r="Y181" s="235"/>
      <c r="Z181" s="235"/>
      <c r="AA181" s="235"/>
      <c r="AB181" s="235"/>
      <c r="AC181" s="235"/>
      <c r="AD181" s="235"/>
      <c r="AE181" s="235"/>
      <c r="AF181" s="235"/>
      <c r="AG181" s="235"/>
      <c r="AH181" s="235"/>
      <c r="AI181" s="234"/>
      <c r="AJ181" s="234"/>
      <c r="AK181" s="234"/>
      <c r="AL181" s="234"/>
      <c r="AM181" s="234"/>
    </row>
    <row r="182" spans="1:39" ht="12" customHeight="1"/>
    <row r="183" spans="1:39">
      <c r="D183" s="186" t="s">
        <v>346</v>
      </c>
      <c r="F183" s="186"/>
      <c r="G183" s="186"/>
      <c r="H183" s="186"/>
      <c r="K183" s="186"/>
      <c r="L183" s="186"/>
      <c r="O183" s="1" t="s">
        <v>323</v>
      </c>
    </row>
    <row r="185" spans="1:39" ht="13.5" thickTop="1">
      <c r="A185" s="255"/>
      <c r="B185" s="255"/>
      <c r="C185" s="255"/>
      <c r="D185" s="255"/>
      <c r="E185" s="255"/>
      <c r="F185" s="256"/>
      <c r="G185" s="256"/>
      <c r="H185" s="256"/>
      <c r="I185" s="256"/>
      <c r="J185" s="256"/>
      <c r="K185" s="256"/>
      <c r="L185" s="256"/>
      <c r="M185" s="256"/>
      <c r="N185" s="256"/>
      <c r="O185" s="256"/>
      <c r="P185" s="256"/>
      <c r="Q185" s="256"/>
      <c r="R185" s="256"/>
      <c r="S185" s="256"/>
      <c r="T185" s="256"/>
      <c r="U185" s="256"/>
      <c r="V185" s="256"/>
      <c r="W185" s="256"/>
      <c r="X185" s="256"/>
      <c r="Y185" s="256"/>
      <c r="Z185" s="256"/>
      <c r="AA185" s="256"/>
      <c r="AB185" s="256"/>
      <c r="AC185" s="256"/>
      <c r="AD185" s="256"/>
      <c r="AE185" s="256"/>
      <c r="AF185" s="256"/>
      <c r="AG185" s="256"/>
      <c r="AH185" s="256"/>
      <c r="AI185" s="256"/>
      <c r="AJ185" s="256"/>
      <c r="AK185" s="256"/>
      <c r="AL185" s="256"/>
      <c r="AM185" s="256"/>
    </row>
    <row r="186" spans="1:39">
      <c r="D186" s="233" t="s">
        <v>347</v>
      </c>
      <c r="G186" s="186"/>
      <c r="W186" s="186"/>
    </row>
    <row r="187" spans="1:39">
      <c r="G187" s="186"/>
      <c r="W187" s="186"/>
      <c r="AI187" s="226"/>
      <c r="AJ187" s="226"/>
      <c r="AK187" s="226"/>
      <c r="AL187" s="226"/>
      <c r="AM187" s="226"/>
    </row>
    <row r="188" spans="1:39" ht="25.35" customHeight="1">
      <c r="A188" s="234"/>
      <c r="B188" s="234"/>
      <c r="C188" s="234"/>
      <c r="D188" s="234"/>
      <c r="E188" s="234"/>
      <c r="F188" s="234"/>
      <c r="G188" s="235"/>
      <c r="H188" s="235"/>
      <c r="I188" s="235"/>
      <c r="J188" s="235"/>
      <c r="K188" s="235"/>
      <c r="L188" s="235"/>
      <c r="M188" s="235"/>
      <c r="N188" s="235"/>
      <c r="O188" s="235"/>
      <c r="P188" s="235"/>
      <c r="Q188" s="235"/>
      <c r="R188" s="235"/>
      <c r="S188" s="235"/>
      <c r="T188" s="235"/>
      <c r="U188" s="235"/>
      <c r="V188" s="235"/>
      <c r="W188" s="235"/>
      <c r="X188" s="235"/>
      <c r="Y188" s="235"/>
      <c r="Z188" s="235"/>
      <c r="AA188" s="235"/>
      <c r="AB188" s="235"/>
      <c r="AC188" s="235"/>
      <c r="AD188" s="235"/>
      <c r="AE188" s="235"/>
      <c r="AF188" s="235"/>
      <c r="AG188" s="235"/>
      <c r="AH188" s="235"/>
      <c r="AI188" s="234"/>
      <c r="AJ188" s="234"/>
      <c r="AK188" s="234"/>
      <c r="AL188" s="234"/>
      <c r="AM188" s="234"/>
    </row>
    <row r="189" spans="1:39" ht="25.35" customHeight="1">
      <c r="A189" s="234"/>
      <c r="B189" s="234"/>
      <c r="C189" s="234"/>
      <c r="D189" s="234"/>
      <c r="E189" s="234"/>
      <c r="F189" s="234"/>
      <c r="G189" s="235"/>
      <c r="H189" s="235"/>
      <c r="I189" s="235"/>
      <c r="J189" s="235"/>
      <c r="K189" s="235"/>
      <c r="L189" s="235"/>
      <c r="M189" s="235"/>
      <c r="N189" s="235"/>
      <c r="O189" s="235"/>
      <c r="P189" s="235"/>
      <c r="Q189" s="235"/>
      <c r="R189" s="235"/>
      <c r="S189" s="235"/>
      <c r="T189" s="235"/>
      <c r="U189" s="235"/>
      <c r="V189" s="235"/>
      <c r="W189" s="235"/>
      <c r="X189" s="235"/>
      <c r="Y189" s="235"/>
      <c r="Z189" s="235"/>
      <c r="AA189" s="235"/>
      <c r="AB189" s="235"/>
      <c r="AC189" s="235"/>
      <c r="AD189" s="235"/>
      <c r="AE189" s="235"/>
      <c r="AF189" s="235"/>
      <c r="AG189" s="235"/>
      <c r="AH189" s="235"/>
      <c r="AI189" s="234"/>
      <c r="AJ189" s="234"/>
      <c r="AK189" s="234"/>
      <c r="AL189" s="234"/>
      <c r="AM189" s="234"/>
    </row>
    <row r="190" spans="1:39" ht="25.35" customHeight="1">
      <c r="A190" s="234"/>
      <c r="B190" s="234"/>
      <c r="C190" s="234"/>
      <c r="D190" s="234"/>
      <c r="E190" s="234"/>
      <c r="F190" s="234"/>
      <c r="G190" s="235"/>
      <c r="H190" s="235"/>
      <c r="I190" s="235"/>
      <c r="J190" s="235"/>
      <c r="K190" s="235"/>
      <c r="L190" s="235"/>
      <c r="M190" s="235"/>
      <c r="N190" s="235"/>
      <c r="O190" s="235"/>
      <c r="P190" s="235"/>
      <c r="Q190" s="235"/>
      <c r="R190" s="235"/>
      <c r="S190" s="235"/>
      <c r="T190" s="235"/>
      <c r="U190" s="235"/>
      <c r="V190" s="235"/>
      <c r="W190" s="235"/>
      <c r="X190" s="235"/>
      <c r="Y190" s="235"/>
      <c r="Z190" s="235"/>
      <c r="AA190" s="235"/>
      <c r="AB190" s="235"/>
      <c r="AC190" s="235"/>
      <c r="AD190" s="235"/>
      <c r="AE190" s="235"/>
      <c r="AF190" s="235"/>
      <c r="AG190" s="235"/>
      <c r="AH190" s="235"/>
      <c r="AI190" s="234"/>
      <c r="AJ190" s="234"/>
      <c r="AK190" s="234"/>
      <c r="AL190" s="234"/>
      <c r="AM190" s="234"/>
    </row>
    <row r="191" spans="1:39" ht="25.35" customHeight="1">
      <c r="A191" s="234"/>
      <c r="B191" s="234"/>
      <c r="C191" s="234"/>
      <c r="D191" s="234"/>
      <c r="E191" s="234"/>
      <c r="F191" s="234"/>
      <c r="G191" s="235"/>
      <c r="H191" s="235"/>
      <c r="I191" s="235"/>
      <c r="J191" s="235"/>
      <c r="K191" s="235"/>
      <c r="L191" s="235"/>
      <c r="M191" s="235"/>
      <c r="N191" s="235"/>
      <c r="O191" s="235"/>
      <c r="P191" s="235"/>
      <c r="Q191" s="235"/>
      <c r="R191" s="235"/>
      <c r="S191" s="235"/>
      <c r="T191" s="235"/>
      <c r="U191" s="235"/>
      <c r="V191" s="235"/>
      <c r="W191" s="235"/>
      <c r="X191" s="235"/>
      <c r="Y191" s="235"/>
      <c r="Z191" s="235"/>
      <c r="AA191" s="235"/>
      <c r="AB191" s="235"/>
      <c r="AC191" s="235"/>
      <c r="AD191" s="235"/>
      <c r="AE191" s="235"/>
      <c r="AF191" s="235"/>
      <c r="AG191" s="235"/>
      <c r="AH191" s="235"/>
      <c r="AI191" s="234"/>
      <c r="AJ191" s="234"/>
      <c r="AK191" s="234"/>
      <c r="AL191" s="234"/>
      <c r="AM191" s="234"/>
    </row>
    <row r="192" spans="1:39" ht="25.35" customHeight="1">
      <c r="A192" s="234"/>
      <c r="B192" s="234"/>
      <c r="C192" s="234"/>
      <c r="D192" s="234"/>
      <c r="E192" s="234"/>
      <c r="F192" s="234"/>
      <c r="G192" s="235"/>
      <c r="H192" s="235"/>
      <c r="I192" s="235"/>
      <c r="J192" s="235"/>
      <c r="K192" s="235"/>
      <c r="L192" s="235"/>
      <c r="M192" s="235"/>
      <c r="N192" s="235"/>
      <c r="O192" s="235"/>
      <c r="P192" s="235"/>
      <c r="Q192" s="235"/>
      <c r="R192" s="235"/>
      <c r="S192" s="235"/>
      <c r="T192" s="235"/>
      <c r="U192" s="235"/>
      <c r="V192" s="235"/>
      <c r="W192" s="235"/>
      <c r="X192" s="235"/>
      <c r="Y192" s="235"/>
      <c r="Z192" s="235"/>
      <c r="AA192" s="235"/>
      <c r="AB192" s="235"/>
      <c r="AC192" s="235"/>
      <c r="AD192" s="235"/>
      <c r="AE192" s="235"/>
      <c r="AF192" s="235"/>
      <c r="AG192" s="235"/>
      <c r="AH192" s="235"/>
      <c r="AI192" s="234"/>
      <c r="AJ192" s="234"/>
      <c r="AK192" s="234"/>
      <c r="AL192" s="234"/>
      <c r="AM192" s="234"/>
    </row>
    <row r="193" spans="1:39" ht="25.35" customHeight="1">
      <c r="A193" s="234"/>
      <c r="B193" s="234"/>
      <c r="C193" s="234"/>
      <c r="D193" s="234"/>
      <c r="E193" s="234"/>
      <c r="F193" s="234"/>
      <c r="G193" s="235"/>
      <c r="H193" s="235"/>
      <c r="I193" s="235"/>
      <c r="J193" s="235"/>
      <c r="K193" s="235"/>
      <c r="L193" s="235"/>
      <c r="M193" s="235"/>
      <c r="N193" s="235"/>
      <c r="O193" s="235"/>
      <c r="P193" s="235"/>
      <c r="Q193" s="235"/>
      <c r="R193" s="235"/>
      <c r="S193" s="235"/>
      <c r="T193" s="235"/>
      <c r="U193" s="235"/>
      <c r="V193" s="235"/>
      <c r="W193" s="235"/>
      <c r="X193" s="235"/>
      <c r="Y193" s="235"/>
      <c r="Z193" s="235"/>
      <c r="AA193" s="235"/>
      <c r="AB193" s="235"/>
      <c r="AC193" s="235"/>
      <c r="AD193" s="235"/>
      <c r="AE193" s="235"/>
      <c r="AF193" s="235"/>
      <c r="AG193" s="235"/>
      <c r="AH193" s="235"/>
      <c r="AI193" s="234"/>
      <c r="AJ193" s="234"/>
      <c r="AK193" s="234"/>
      <c r="AL193" s="234"/>
      <c r="AM193" s="234"/>
    </row>
    <row r="194" spans="1:39" ht="25.35" customHeight="1">
      <c r="A194" s="234"/>
      <c r="B194" s="234"/>
      <c r="C194" s="234"/>
      <c r="D194" s="234"/>
      <c r="E194" s="234"/>
      <c r="F194" s="234"/>
      <c r="G194" s="235"/>
      <c r="H194" s="235"/>
      <c r="I194" s="235"/>
      <c r="J194" s="235"/>
      <c r="K194" s="235"/>
      <c r="L194" s="235"/>
      <c r="M194" s="235"/>
      <c r="N194" s="235"/>
      <c r="O194" s="235"/>
      <c r="P194" s="235"/>
      <c r="Q194" s="235"/>
      <c r="R194" s="235"/>
      <c r="S194" s="235"/>
      <c r="T194" s="235"/>
      <c r="U194" s="235"/>
      <c r="V194" s="235"/>
      <c r="W194" s="235"/>
      <c r="X194" s="235"/>
      <c r="Y194" s="235"/>
      <c r="Z194" s="235"/>
      <c r="AA194" s="235"/>
      <c r="AB194" s="235"/>
      <c r="AC194" s="235"/>
      <c r="AD194" s="235"/>
      <c r="AE194" s="235"/>
      <c r="AF194" s="235"/>
      <c r="AG194" s="235"/>
      <c r="AH194" s="235"/>
      <c r="AI194" s="234"/>
      <c r="AJ194" s="234"/>
      <c r="AK194" s="234"/>
      <c r="AL194" s="234"/>
      <c r="AM194" s="234"/>
    </row>
    <row r="197" spans="1:39">
      <c r="D197" s="493" t="s">
        <v>475</v>
      </c>
      <c r="E197" s="500"/>
      <c r="F197" s="493"/>
      <c r="G197" s="493"/>
      <c r="H197" s="493"/>
      <c r="I197" s="493"/>
      <c r="J197" s="493"/>
      <c r="K197" s="493"/>
      <c r="L197" s="493"/>
      <c r="M197" s="186"/>
      <c r="O197" s="1" t="s">
        <v>323</v>
      </c>
      <c r="W197" s="186" t="s">
        <v>337</v>
      </c>
      <c r="Y197" s="1" t="s">
        <v>348</v>
      </c>
    </row>
    <row r="198" spans="1:39">
      <c r="D198" s="1"/>
      <c r="E198" s="1"/>
    </row>
    <row r="199" spans="1:39">
      <c r="D199" s="1"/>
      <c r="E199" s="1"/>
      <c r="M199" s="186"/>
      <c r="Y199" s="1" t="s">
        <v>348</v>
      </c>
    </row>
    <row r="200" spans="1:39" ht="25.5">
      <c r="A200" s="205" t="s">
        <v>349</v>
      </c>
      <c r="B200" s="205"/>
      <c r="C200" s="205"/>
      <c r="D200" s="1"/>
      <c r="E200" s="221"/>
    </row>
    <row r="201" spans="1:39" ht="15.75">
      <c r="A201" s="257" t="s">
        <v>227</v>
      </c>
      <c r="B201" s="257"/>
      <c r="C201" s="257"/>
      <c r="D201" s="257"/>
      <c r="E201" s="257"/>
      <c r="F201" s="257"/>
      <c r="G201" s="257"/>
      <c r="H201" s="257"/>
      <c r="I201" s="257"/>
      <c r="J201" s="257"/>
      <c r="K201" s="257"/>
      <c r="L201" s="257"/>
      <c r="M201" s="257"/>
      <c r="N201" s="257"/>
      <c r="O201" s="257"/>
      <c r="P201" s="257"/>
      <c r="Q201" s="257"/>
    </row>
    <row r="202" spans="1:39">
      <c r="A202" s="148"/>
      <c r="B202" s="148"/>
      <c r="C202" s="148"/>
      <c r="D202" s="148"/>
      <c r="E202" s="148"/>
      <c r="F202" s="148"/>
      <c r="G202" s="148"/>
      <c r="H202" s="148"/>
      <c r="I202" s="148"/>
      <c r="J202" s="148"/>
      <c r="K202" s="148"/>
      <c r="L202" s="148"/>
      <c r="M202" s="148"/>
      <c r="N202" s="8"/>
      <c r="O202" s="8"/>
    </row>
    <row r="203" spans="1:39" ht="13.35" customHeight="1">
      <c r="A203" s="854" t="s">
        <v>476</v>
      </c>
      <c r="B203" s="854"/>
      <c r="C203" s="854"/>
      <c r="D203" s="854"/>
      <c r="E203" s="854"/>
      <c r="F203" s="854"/>
      <c r="G203" s="854"/>
      <c r="H203" s="854"/>
      <c r="I203" s="854"/>
      <c r="J203" s="854"/>
      <c r="K203" s="854"/>
      <c r="L203" s="854"/>
      <c r="M203" s="854"/>
      <c r="O203" s="8"/>
      <c r="AA203" s="233" t="s">
        <v>109</v>
      </c>
    </row>
    <row r="204" spans="1:39">
      <c r="A204" s="854"/>
      <c r="B204" s="854"/>
      <c r="C204" s="854"/>
      <c r="D204" s="854"/>
      <c r="E204" s="854"/>
      <c r="F204" s="854"/>
      <c r="G204" s="854"/>
      <c r="H204" s="854"/>
      <c r="I204" s="854"/>
      <c r="J204" s="854"/>
      <c r="K204" s="854"/>
      <c r="L204" s="854"/>
      <c r="M204" s="854"/>
      <c r="O204" s="8"/>
      <c r="AB204" s="226"/>
    </row>
    <row r="205" spans="1:39" ht="27.6" customHeight="1">
      <c r="A205" s="854"/>
      <c r="B205" s="854"/>
      <c r="C205" s="854"/>
      <c r="D205" s="854"/>
      <c r="E205" s="854"/>
      <c r="F205" s="854"/>
      <c r="G205" s="854"/>
      <c r="H205" s="854"/>
      <c r="I205" s="854"/>
      <c r="J205" s="854"/>
      <c r="K205" s="854"/>
      <c r="L205" s="854"/>
      <c r="M205" s="854"/>
      <c r="N205" s="1" t="s">
        <v>350</v>
      </c>
      <c r="O205" s="8"/>
      <c r="AA205" s="220"/>
      <c r="AB205" s="220"/>
      <c r="AC205" s="221" t="s">
        <v>44</v>
      </c>
      <c r="AD205" s="178"/>
      <c r="AE205" s="178"/>
      <c r="AF205" s="221" t="s">
        <v>44</v>
      </c>
      <c r="AG205" s="178"/>
      <c r="AH205" s="178"/>
    </row>
    <row r="206" spans="1:39">
      <c r="A206" s="704"/>
      <c r="B206" s="704"/>
      <c r="C206" s="704"/>
      <c r="D206" s="704"/>
      <c r="E206" s="704"/>
      <c r="F206" s="805"/>
      <c r="G206" s="805"/>
      <c r="H206" s="805"/>
      <c r="I206" s="805"/>
      <c r="J206" s="805"/>
      <c r="K206" s="805"/>
      <c r="L206" s="805"/>
      <c r="M206" s="805"/>
      <c r="W206" s="7" t="s">
        <v>351</v>
      </c>
      <c r="X206" s="7"/>
      <c r="Y206" s="7"/>
      <c r="Z206" s="7"/>
      <c r="AA206" s="7"/>
      <c r="AB206" s="7"/>
      <c r="AC206" s="7"/>
      <c r="AD206" s="7"/>
    </row>
    <row r="207" spans="1:39">
      <c r="A207" s="704"/>
      <c r="B207" s="704"/>
      <c r="C207" s="704"/>
      <c r="D207" s="704"/>
      <c r="E207" s="704"/>
      <c r="F207" s="704"/>
      <c r="G207" s="704"/>
      <c r="W207" s="1" t="s">
        <v>329</v>
      </c>
    </row>
    <row r="208" spans="1:39" ht="15.75">
      <c r="W208" s="227"/>
      <c r="X208" s="227"/>
      <c r="Y208" s="226" t="s">
        <v>97</v>
      </c>
      <c r="Z208" s="227"/>
      <c r="AA208" s="227"/>
      <c r="AB208" s="1" t="s">
        <v>97</v>
      </c>
      <c r="AC208" s="227"/>
      <c r="AD208" s="227"/>
      <c r="AE208" s="227"/>
      <c r="AF208" s="227"/>
      <c r="AG208" s="227"/>
      <c r="AH208" s="227"/>
    </row>
    <row r="209" spans="1:39" ht="31.5" customHeight="1">
      <c r="A209" s="806" t="s">
        <v>352</v>
      </c>
      <c r="B209" s="806"/>
      <c r="C209" s="806"/>
      <c r="D209" s="806"/>
      <c r="E209" s="806"/>
      <c r="F209" s="806"/>
      <c r="G209" s="806"/>
      <c r="H209" s="806"/>
      <c r="I209" s="806"/>
      <c r="J209" s="806"/>
      <c r="K209" s="806"/>
      <c r="L209" s="806"/>
      <c r="M209" s="806"/>
      <c r="N209" s="806"/>
      <c r="O209" s="806"/>
      <c r="P209" s="806"/>
      <c r="Q209" s="806"/>
      <c r="R209" s="806"/>
      <c r="S209" s="806"/>
      <c r="T209" s="806"/>
      <c r="U209" s="806"/>
      <c r="V209" s="806"/>
      <c r="W209" s="806"/>
      <c r="X209" s="806"/>
      <c r="Y209" s="806"/>
      <c r="Z209" s="806"/>
      <c r="AA209" s="806"/>
      <c r="AB209" s="806"/>
      <c r="AC209" s="806"/>
      <c r="AD209" s="806"/>
      <c r="AE209" s="806"/>
      <c r="AF209" s="806"/>
      <c r="AG209" s="806"/>
      <c r="AH209" s="806"/>
    </row>
    <row r="211" spans="1:39" ht="15">
      <c r="D211" s="230" t="s">
        <v>331</v>
      </c>
      <c r="H211" s="769" t="s">
        <v>332</v>
      </c>
      <c r="I211" s="769"/>
      <c r="J211" s="769"/>
      <c r="K211" s="769"/>
      <c r="L211" s="769"/>
      <c r="M211" s="769"/>
      <c r="N211" s="769"/>
      <c r="O211" s="769"/>
      <c r="P211" s="769"/>
      <c r="Q211" s="769"/>
      <c r="R211" s="769"/>
      <c r="S211" s="769"/>
      <c r="T211" s="769"/>
      <c r="U211" s="769"/>
      <c r="V211" s="769"/>
      <c r="W211" s="769"/>
      <c r="X211" s="769"/>
      <c r="Y211" s="769"/>
      <c r="Z211" s="769"/>
      <c r="AA211" s="769"/>
      <c r="AB211" s="769"/>
      <c r="AC211" s="769"/>
      <c r="AD211" s="769"/>
      <c r="AE211" s="769"/>
      <c r="AF211" s="769"/>
      <c r="AG211" s="769"/>
      <c r="AH211" s="769"/>
    </row>
    <row r="213" spans="1:39">
      <c r="A213" s="233" t="s">
        <v>340</v>
      </c>
      <c r="B213" s="233"/>
      <c r="C213" s="233"/>
    </row>
    <row r="214" spans="1:39" ht="15">
      <c r="A214" s="810" t="s">
        <v>353</v>
      </c>
      <c r="B214" s="810"/>
      <c r="C214" s="810"/>
      <c r="D214" s="810"/>
      <c r="E214" s="810"/>
      <c r="F214" s="810"/>
      <c r="G214" s="810"/>
      <c r="H214" s="810"/>
      <c r="I214" s="810"/>
      <c r="J214" s="810"/>
      <c r="K214" s="810"/>
      <c r="L214" s="810"/>
      <c r="M214" s="810"/>
      <c r="N214" s="810"/>
      <c r="O214" s="810"/>
      <c r="P214" s="810"/>
      <c r="Q214" s="810"/>
      <c r="R214" s="810"/>
      <c r="S214" s="810"/>
      <c r="T214" s="810"/>
      <c r="U214" s="810"/>
      <c r="V214" s="810"/>
      <c r="W214" s="810"/>
      <c r="X214" s="810"/>
      <c r="Y214" s="810"/>
      <c r="Z214" s="810"/>
      <c r="AA214" s="810"/>
      <c r="AB214" s="810"/>
      <c r="AC214" s="810"/>
      <c r="AD214" s="810"/>
      <c r="AE214" s="810"/>
      <c r="AF214" s="810"/>
      <c r="AG214" s="810"/>
      <c r="AH214" s="810"/>
    </row>
    <row r="215" spans="1:39" ht="13.5" thickBot="1">
      <c r="S215" s="186"/>
    </row>
    <row r="216" spans="1:39" ht="13.35" customHeight="1">
      <c r="A216" s="811" t="s">
        <v>342</v>
      </c>
      <c r="B216" s="772"/>
      <c r="C216" s="772"/>
      <c r="D216" s="812"/>
      <c r="E216" s="818" t="s">
        <v>343</v>
      </c>
      <c r="F216" s="771"/>
      <c r="G216" s="771"/>
      <c r="H216" s="771"/>
      <c r="I216" s="771"/>
      <c r="J216" s="771"/>
      <c r="K216" s="771"/>
      <c r="L216" s="771"/>
      <c r="M216" s="771"/>
      <c r="N216" s="771"/>
      <c r="O216" s="845" t="s">
        <v>418</v>
      </c>
      <c r="P216" s="846"/>
      <c r="Q216" s="846"/>
      <c r="R216" s="846"/>
      <c r="S216" s="846"/>
      <c r="T216" s="846"/>
      <c r="U216" s="846"/>
      <c r="V216" s="846"/>
      <c r="W216" s="846"/>
      <c r="X216" s="846"/>
      <c r="Y216" s="846"/>
      <c r="Z216" s="846"/>
      <c r="AA216" s="846"/>
      <c r="AB216" s="846"/>
      <c r="AC216" s="846"/>
      <c r="AD216" s="846"/>
      <c r="AE216" s="846"/>
      <c r="AF216" s="846"/>
      <c r="AG216" s="846"/>
      <c r="AH216" s="846"/>
      <c r="AI216" s="846"/>
      <c r="AJ216" s="846"/>
      <c r="AK216" s="846"/>
      <c r="AL216" s="846"/>
      <c r="AM216" s="847"/>
    </row>
    <row r="217" spans="1:39" ht="15" customHeight="1" thickBot="1">
      <c r="A217" s="813"/>
      <c r="B217" s="695"/>
      <c r="C217" s="695"/>
      <c r="D217" s="814"/>
      <c r="E217" s="819"/>
      <c r="F217" s="820"/>
      <c r="G217" s="820"/>
      <c r="H217" s="820"/>
      <c r="I217" s="820"/>
      <c r="J217" s="820"/>
      <c r="K217" s="820"/>
      <c r="L217" s="820"/>
      <c r="M217" s="820"/>
      <c r="N217" s="820"/>
      <c r="O217" s="848"/>
      <c r="P217" s="825"/>
      <c r="Q217" s="825"/>
      <c r="R217" s="825"/>
      <c r="S217" s="825"/>
      <c r="T217" s="825"/>
      <c r="U217" s="825"/>
      <c r="V217" s="825"/>
      <c r="W217" s="825"/>
      <c r="X217" s="825"/>
      <c r="Y217" s="825"/>
      <c r="Z217" s="825"/>
      <c r="AA217" s="825"/>
      <c r="AB217" s="825"/>
      <c r="AC217" s="825"/>
      <c r="AD217" s="825"/>
      <c r="AE217" s="825"/>
      <c r="AF217" s="825"/>
      <c r="AG217" s="825"/>
      <c r="AH217" s="825"/>
      <c r="AI217" s="825"/>
      <c r="AJ217" s="825"/>
      <c r="AK217" s="825"/>
      <c r="AL217" s="825"/>
      <c r="AM217" s="849"/>
    </row>
    <row r="218" spans="1:39" ht="29.45" customHeight="1" thickBot="1">
      <c r="A218" s="842"/>
      <c r="B218" s="843"/>
      <c r="C218" s="843"/>
      <c r="D218" s="844"/>
      <c r="E218" s="830" t="s">
        <v>335</v>
      </c>
      <c r="F218" s="831"/>
      <c r="G218" s="831"/>
      <c r="H218" s="831"/>
      <c r="I218" s="832"/>
      <c r="J218" s="833" t="s">
        <v>344</v>
      </c>
      <c r="K218" s="834"/>
      <c r="L218" s="834"/>
      <c r="M218" s="834"/>
      <c r="N218" s="834"/>
      <c r="O218" s="850"/>
      <c r="P218" s="851"/>
      <c r="Q218" s="851"/>
      <c r="R218" s="851"/>
      <c r="S218" s="851"/>
      <c r="T218" s="851"/>
      <c r="U218" s="851"/>
      <c r="V218" s="851"/>
      <c r="W218" s="851"/>
      <c r="X218" s="851"/>
      <c r="Y218" s="851"/>
      <c r="Z218" s="851"/>
      <c r="AA218" s="851"/>
      <c r="AB218" s="851"/>
      <c r="AC218" s="851"/>
      <c r="AD218" s="851"/>
      <c r="AE218" s="851"/>
      <c r="AF218" s="851"/>
      <c r="AG218" s="851"/>
      <c r="AH218" s="851"/>
      <c r="AI218" s="851"/>
      <c r="AJ218" s="851"/>
      <c r="AK218" s="851"/>
      <c r="AL218" s="851"/>
      <c r="AM218" s="852"/>
    </row>
    <row r="219" spans="1:39" ht="15" customHeight="1">
      <c r="A219" s="258"/>
      <c r="B219" s="253"/>
      <c r="C219" s="253"/>
      <c r="D219" s="253"/>
      <c r="E219" s="237"/>
      <c r="F219" s="238"/>
      <c r="G219" s="239"/>
      <c r="H219" s="239"/>
      <c r="I219" s="240"/>
      <c r="J219" s="237"/>
      <c r="K219" s="238"/>
      <c r="L219" s="239"/>
      <c r="M219" s="239"/>
      <c r="N219" s="240"/>
      <c r="O219" s="241"/>
      <c r="AM219" s="242"/>
    </row>
    <row r="220" spans="1:39" ht="15" customHeight="1">
      <c r="A220" s="243"/>
      <c r="B220" s="807"/>
      <c r="C220" s="808"/>
      <c r="D220" s="1"/>
      <c r="E220" s="241"/>
      <c r="F220" s="807"/>
      <c r="G220" s="808"/>
      <c r="H220" s="809"/>
      <c r="I220" s="244"/>
      <c r="J220" s="241"/>
      <c r="K220" s="807"/>
      <c r="L220" s="808"/>
      <c r="M220" s="809"/>
      <c r="N220" s="244"/>
      <c r="O220" s="245"/>
      <c r="P220" s="246"/>
      <c r="Q220" s="246"/>
      <c r="R220" s="246"/>
      <c r="S220" s="246"/>
      <c r="T220" s="246"/>
      <c r="U220" s="246"/>
      <c r="V220" s="246"/>
      <c r="W220" s="246"/>
      <c r="X220" s="246"/>
      <c r="Y220" s="246"/>
      <c r="Z220" s="246"/>
      <c r="AA220" s="246"/>
      <c r="AB220" s="246"/>
      <c r="AC220" s="246"/>
      <c r="AD220" s="246"/>
      <c r="AE220" s="246"/>
      <c r="AF220" s="246"/>
      <c r="AG220" s="246"/>
      <c r="AH220" s="246"/>
      <c r="AI220" s="246"/>
      <c r="AM220" s="247"/>
    </row>
    <row r="221" spans="1:39" ht="15" customHeight="1">
      <c r="A221" s="243"/>
      <c r="B221" s="248"/>
      <c r="C221" s="248"/>
      <c r="D221" s="1"/>
      <c r="E221" s="241"/>
      <c r="I221" s="242"/>
      <c r="J221" s="241"/>
      <c r="N221" s="242"/>
      <c r="O221" s="241"/>
      <c r="AM221" s="242"/>
    </row>
    <row r="222" spans="1:39" ht="15" customHeight="1">
      <c r="A222" s="243"/>
      <c r="B222" s="807"/>
      <c r="C222" s="808"/>
      <c r="D222" s="1"/>
      <c r="E222" s="241"/>
      <c r="F222" s="807"/>
      <c r="G222" s="808"/>
      <c r="H222" s="809"/>
      <c r="I222" s="244"/>
      <c r="J222" s="241"/>
      <c r="K222" s="807"/>
      <c r="L222" s="808"/>
      <c r="M222" s="809"/>
      <c r="N222" s="244"/>
      <c r="O222" s="245"/>
      <c r="P222" s="246"/>
      <c r="Q222" s="246"/>
      <c r="R222" s="246"/>
      <c r="S222" s="246"/>
      <c r="T222" s="246"/>
      <c r="U222" s="246"/>
      <c r="V222" s="246"/>
      <c r="W222" s="246"/>
      <c r="X222" s="246"/>
      <c r="Y222" s="246"/>
      <c r="Z222" s="246"/>
      <c r="AA222" s="246"/>
      <c r="AB222" s="246"/>
      <c r="AC222" s="246"/>
      <c r="AD222" s="246"/>
      <c r="AE222" s="246"/>
      <c r="AF222" s="246"/>
      <c r="AG222" s="246"/>
      <c r="AH222" s="246"/>
      <c r="AI222" s="246"/>
      <c r="AM222" s="247"/>
    </row>
    <row r="223" spans="1:39" ht="15" customHeight="1">
      <c r="A223" s="243"/>
      <c r="B223" s="248"/>
      <c r="C223" s="248"/>
      <c r="D223" s="1"/>
      <c r="E223" s="241"/>
      <c r="I223" s="242"/>
      <c r="J223" s="241"/>
      <c r="N223" s="242"/>
      <c r="O223" s="241"/>
      <c r="AM223" s="242"/>
    </row>
    <row r="224" spans="1:39" ht="15" customHeight="1">
      <c r="A224" s="243"/>
      <c r="B224" s="807"/>
      <c r="C224" s="808"/>
      <c r="D224" s="1"/>
      <c r="E224" s="241"/>
      <c r="F224" s="807"/>
      <c r="G224" s="808"/>
      <c r="H224" s="809"/>
      <c r="I224" s="244"/>
      <c r="J224" s="241"/>
      <c r="K224" s="807"/>
      <c r="L224" s="808"/>
      <c r="M224" s="809"/>
      <c r="N224" s="244"/>
      <c r="O224" s="245"/>
      <c r="P224" s="246"/>
      <c r="Q224" s="246"/>
      <c r="R224" s="246"/>
      <c r="S224" s="246"/>
      <c r="T224" s="246"/>
      <c r="U224" s="246"/>
      <c r="V224" s="246"/>
      <c r="W224" s="246"/>
      <c r="X224" s="246"/>
      <c r="Y224" s="246"/>
      <c r="Z224" s="246"/>
      <c r="AA224" s="246"/>
      <c r="AB224" s="246"/>
      <c r="AC224" s="246"/>
      <c r="AD224" s="246"/>
      <c r="AE224" s="246"/>
      <c r="AF224" s="246"/>
      <c r="AG224" s="246"/>
      <c r="AH224" s="246"/>
      <c r="AI224" s="246"/>
      <c r="AM224" s="247"/>
    </row>
    <row r="225" spans="1:39" ht="15" customHeight="1">
      <c r="A225" s="243"/>
      <c r="B225" s="248"/>
      <c r="C225" s="248"/>
      <c r="D225" s="1"/>
      <c r="E225" s="241"/>
      <c r="I225" s="242"/>
      <c r="J225" s="241"/>
      <c r="N225" s="242"/>
      <c r="O225" s="241"/>
      <c r="AM225" s="242"/>
    </row>
    <row r="226" spans="1:39" ht="15" customHeight="1">
      <c r="A226" s="243"/>
      <c r="B226" s="807"/>
      <c r="C226" s="808"/>
      <c r="D226" s="1"/>
      <c r="E226" s="241"/>
      <c r="F226" s="807"/>
      <c r="G226" s="808"/>
      <c r="H226" s="809"/>
      <c r="I226" s="244"/>
      <c r="J226" s="241"/>
      <c r="K226" s="807"/>
      <c r="L226" s="808"/>
      <c r="M226" s="809"/>
      <c r="N226" s="244"/>
      <c r="O226" s="245"/>
      <c r="P226" s="246"/>
      <c r="Q226" s="246"/>
      <c r="R226" s="246"/>
      <c r="S226" s="246"/>
      <c r="T226" s="246"/>
      <c r="U226" s="246"/>
      <c r="V226" s="246"/>
      <c r="W226" s="246"/>
      <c r="X226" s="246"/>
      <c r="Y226" s="246"/>
      <c r="Z226" s="246"/>
      <c r="AA226" s="246"/>
      <c r="AB226" s="246"/>
      <c r="AC226" s="246"/>
      <c r="AD226" s="246"/>
      <c r="AE226" s="246"/>
      <c r="AF226" s="246"/>
      <c r="AG226" s="246"/>
      <c r="AH226" s="246"/>
      <c r="AI226" s="246"/>
      <c r="AM226" s="247"/>
    </row>
    <row r="227" spans="1:39" ht="15" customHeight="1">
      <c r="A227" s="243"/>
      <c r="B227" s="248"/>
      <c r="C227" s="248"/>
      <c r="D227" s="1"/>
      <c r="E227" s="241"/>
      <c r="I227" s="242"/>
      <c r="J227" s="241"/>
      <c r="N227" s="242"/>
      <c r="O227" s="241"/>
      <c r="AM227" s="242"/>
    </row>
    <row r="228" spans="1:39" ht="15" customHeight="1">
      <c r="A228" s="243"/>
      <c r="B228" s="807"/>
      <c r="C228" s="808"/>
      <c r="D228" s="1"/>
      <c r="E228" s="241"/>
      <c r="F228" s="807"/>
      <c r="G228" s="808"/>
      <c r="H228" s="809"/>
      <c r="I228" s="244"/>
      <c r="J228" s="241"/>
      <c r="K228" s="807"/>
      <c r="L228" s="808"/>
      <c r="M228" s="809"/>
      <c r="N228" s="244"/>
      <c r="O228" s="245"/>
      <c r="P228" s="246"/>
      <c r="Q228" s="246"/>
      <c r="R228" s="246"/>
      <c r="S228" s="246"/>
      <c r="T228" s="246"/>
      <c r="U228" s="246"/>
      <c r="V228" s="246"/>
      <c r="W228" s="246"/>
      <c r="X228" s="246"/>
      <c r="Y228" s="246"/>
      <c r="Z228" s="246"/>
      <c r="AA228" s="246"/>
      <c r="AB228" s="246"/>
      <c r="AC228" s="246"/>
      <c r="AD228" s="246"/>
      <c r="AE228" s="246"/>
      <c r="AF228" s="246"/>
      <c r="AG228" s="246"/>
      <c r="AH228" s="246"/>
      <c r="AI228" s="246"/>
      <c r="AM228" s="247"/>
    </row>
    <row r="229" spans="1:39" ht="15" customHeight="1">
      <c r="A229" s="243"/>
      <c r="B229" s="248"/>
      <c r="C229" s="248"/>
      <c r="D229" s="1"/>
      <c r="E229" s="241"/>
      <c r="I229" s="242"/>
      <c r="J229" s="241"/>
      <c r="N229" s="242"/>
      <c r="O229" s="241"/>
      <c r="AM229" s="242"/>
    </row>
    <row r="230" spans="1:39" ht="15" customHeight="1">
      <c r="A230" s="243"/>
      <c r="B230" s="807"/>
      <c r="C230" s="808"/>
      <c r="D230" s="1"/>
      <c r="E230" s="241"/>
      <c r="F230" s="807"/>
      <c r="G230" s="808"/>
      <c r="H230" s="809"/>
      <c r="I230" s="244"/>
      <c r="J230" s="241"/>
      <c r="K230" s="807"/>
      <c r="L230" s="808"/>
      <c r="M230" s="809"/>
      <c r="N230" s="244"/>
      <c r="O230" s="245"/>
      <c r="P230" s="246"/>
      <c r="Q230" s="246"/>
      <c r="R230" s="246"/>
      <c r="S230" s="246"/>
      <c r="T230" s="246"/>
      <c r="U230" s="246"/>
      <c r="V230" s="246"/>
      <c r="W230" s="246"/>
      <c r="X230" s="246"/>
      <c r="Y230" s="246"/>
      <c r="Z230" s="246"/>
      <c r="AA230" s="246"/>
      <c r="AB230" s="246"/>
      <c r="AC230" s="246"/>
      <c r="AD230" s="246"/>
      <c r="AE230" s="246"/>
      <c r="AF230" s="246"/>
      <c r="AG230" s="246"/>
      <c r="AH230" s="246"/>
      <c r="AI230" s="246"/>
      <c r="AM230" s="247"/>
    </row>
    <row r="231" spans="1:39" ht="15" customHeight="1">
      <c r="A231" s="243"/>
      <c r="B231" s="248"/>
      <c r="C231" s="248"/>
      <c r="D231" s="1"/>
      <c r="E231" s="241"/>
      <c r="I231" s="242"/>
      <c r="J231" s="241"/>
      <c r="N231" s="242"/>
      <c r="O231" s="241"/>
      <c r="AM231" s="242"/>
    </row>
    <row r="232" spans="1:39" ht="15" customHeight="1">
      <c r="A232" s="243"/>
      <c r="B232" s="807"/>
      <c r="C232" s="808"/>
      <c r="D232" s="1"/>
      <c r="E232" s="241"/>
      <c r="F232" s="807"/>
      <c r="G232" s="808"/>
      <c r="H232" s="809"/>
      <c r="I232" s="244"/>
      <c r="J232" s="241"/>
      <c r="K232" s="807"/>
      <c r="L232" s="808"/>
      <c r="M232" s="809"/>
      <c r="N232" s="244"/>
      <c r="O232" s="245"/>
      <c r="P232" s="246"/>
      <c r="Q232" s="246"/>
      <c r="R232" s="246"/>
      <c r="S232" s="246"/>
      <c r="T232" s="246"/>
      <c r="U232" s="246"/>
      <c r="V232" s="246"/>
      <c r="W232" s="246"/>
      <c r="X232" s="246"/>
      <c r="Y232" s="246"/>
      <c r="Z232" s="246"/>
      <c r="AA232" s="246"/>
      <c r="AB232" s="246"/>
      <c r="AC232" s="246"/>
      <c r="AD232" s="246"/>
      <c r="AE232" s="246"/>
      <c r="AF232" s="246"/>
      <c r="AG232" s="246"/>
      <c r="AH232" s="246"/>
      <c r="AI232" s="246"/>
      <c r="AM232" s="247"/>
    </row>
    <row r="233" spans="1:39" ht="15" customHeight="1">
      <c r="A233" s="243"/>
      <c r="B233" s="248"/>
      <c r="C233" s="248"/>
      <c r="D233" s="1"/>
      <c r="E233" s="241"/>
      <c r="I233" s="242"/>
      <c r="J233" s="241"/>
      <c r="N233" s="242"/>
      <c r="O233" s="241"/>
      <c r="AM233" s="242"/>
    </row>
    <row r="234" spans="1:39" ht="15" customHeight="1">
      <c r="A234" s="243"/>
      <c r="B234" s="807"/>
      <c r="C234" s="808"/>
      <c r="D234" s="1"/>
      <c r="E234" s="241"/>
      <c r="F234" s="807"/>
      <c r="G234" s="808"/>
      <c r="H234" s="809"/>
      <c r="I234" s="244"/>
      <c r="J234" s="241"/>
      <c r="K234" s="807"/>
      <c r="L234" s="808"/>
      <c r="M234" s="809"/>
      <c r="N234" s="244"/>
      <c r="O234" s="245"/>
      <c r="P234" s="246"/>
      <c r="Q234" s="246"/>
      <c r="R234" s="246"/>
      <c r="S234" s="246"/>
      <c r="T234" s="246"/>
      <c r="U234" s="246"/>
      <c r="V234" s="246"/>
      <c r="W234" s="246"/>
      <c r="X234" s="246"/>
      <c r="Y234" s="246"/>
      <c r="Z234" s="246"/>
      <c r="AA234" s="246"/>
      <c r="AB234" s="246"/>
      <c r="AC234" s="246"/>
      <c r="AD234" s="246"/>
      <c r="AE234" s="246"/>
      <c r="AF234" s="246"/>
      <c r="AG234" s="246"/>
      <c r="AH234" s="246"/>
      <c r="AI234" s="246"/>
      <c r="AM234" s="247"/>
    </row>
    <row r="235" spans="1:39" ht="15" customHeight="1" thickBot="1">
      <c r="A235" s="249"/>
      <c r="B235" s="200"/>
      <c r="C235" s="200"/>
      <c r="D235" s="200"/>
      <c r="E235" s="250"/>
      <c r="F235" s="200"/>
      <c r="G235" s="200"/>
      <c r="H235" s="200"/>
      <c r="I235" s="251"/>
      <c r="J235" s="250"/>
      <c r="K235" s="200"/>
      <c r="L235" s="200"/>
      <c r="M235" s="200"/>
      <c r="N235" s="251"/>
      <c r="O235" s="250"/>
      <c r="P235" s="200"/>
      <c r="Q235" s="200"/>
      <c r="R235" s="200"/>
      <c r="S235" s="200"/>
      <c r="T235" s="200"/>
      <c r="U235" s="200"/>
      <c r="V235" s="200"/>
      <c r="W235" s="200"/>
      <c r="X235" s="200"/>
      <c r="Y235" s="200"/>
      <c r="Z235" s="200"/>
      <c r="AA235" s="200"/>
      <c r="AB235" s="200"/>
      <c r="AC235" s="200"/>
      <c r="AD235" s="200"/>
      <c r="AE235" s="200"/>
      <c r="AF235" s="200"/>
      <c r="AG235" s="200"/>
      <c r="AH235" s="200"/>
      <c r="AI235" s="200"/>
      <c r="AM235" s="251"/>
    </row>
    <row r="237" spans="1:39">
      <c r="F237" s="186"/>
      <c r="G237" s="186"/>
      <c r="H237" s="186"/>
      <c r="I237" s="186" t="s">
        <v>345</v>
      </c>
      <c r="K237" s="186"/>
      <c r="L237" s="186"/>
      <c r="M237" s="1" t="s">
        <v>323</v>
      </c>
    </row>
    <row r="239" spans="1:39">
      <c r="A239" s="252"/>
      <c r="B239" s="252"/>
      <c r="C239" s="252"/>
      <c r="D239" s="252"/>
      <c r="E239" s="252"/>
      <c r="F239" s="253"/>
      <c r="G239" s="253"/>
      <c r="H239" s="253"/>
      <c r="I239" s="253"/>
      <c r="J239" s="253"/>
      <c r="K239" s="253"/>
      <c r="L239" s="253"/>
      <c r="M239" s="253"/>
      <c r="N239" s="253"/>
      <c r="O239" s="253"/>
      <c r="P239" s="253"/>
      <c r="Q239" s="253"/>
      <c r="R239" s="253"/>
      <c r="S239" s="253"/>
      <c r="T239" s="253"/>
      <c r="U239" s="253"/>
      <c r="V239" s="253"/>
      <c r="W239" s="253"/>
      <c r="X239" s="253"/>
      <c r="Y239" s="253"/>
      <c r="Z239" s="253"/>
      <c r="AA239" s="253"/>
      <c r="AB239" s="253"/>
      <c r="AC239" s="253"/>
      <c r="AD239" s="253"/>
      <c r="AE239" s="253"/>
      <c r="AF239" s="253"/>
      <c r="AG239" s="253"/>
      <c r="AH239" s="253"/>
      <c r="AI239" s="253"/>
      <c r="AJ239" s="253"/>
      <c r="AK239" s="253"/>
      <c r="AL239" s="253"/>
      <c r="AM239" s="253"/>
    </row>
    <row r="240" spans="1:39" s="500" customFormat="1">
      <c r="A240" s="503" t="s">
        <v>465</v>
      </c>
      <c r="B240" s="503"/>
      <c r="C240" s="503"/>
      <c r="D240" s="499"/>
      <c r="E240" s="499"/>
      <c r="G240" s="493"/>
      <c r="W240" s="493"/>
    </row>
    <row r="241" spans="1:39" ht="13.5" thickBot="1">
      <c r="G241" s="186"/>
      <c r="W241" s="186"/>
    </row>
    <row r="242" spans="1:39" ht="13.35" customHeight="1" thickBot="1">
      <c r="A242" s="1"/>
      <c r="B242" s="1"/>
      <c r="C242" s="1"/>
      <c r="D242" s="1"/>
      <c r="E242" s="1"/>
      <c r="K242" s="867" t="s">
        <v>342</v>
      </c>
      <c r="L242" s="868"/>
      <c r="M242" s="868"/>
      <c r="N242" s="868"/>
      <c r="O242" s="868"/>
      <c r="P242" s="868"/>
      <c r="Q242" s="868"/>
      <c r="R242" s="868"/>
      <c r="S242" s="869"/>
      <c r="T242" s="866"/>
      <c r="U242" s="855"/>
      <c r="V242" s="855"/>
      <c r="W242" s="855"/>
      <c r="X242" s="855"/>
      <c r="Y242" s="855"/>
      <c r="Z242" s="855"/>
      <c r="AA242" s="856"/>
    </row>
    <row r="243" spans="1:39" ht="13.5" thickBot="1">
      <c r="A243" s="1"/>
      <c r="B243" s="1"/>
      <c r="C243" s="1"/>
      <c r="D243" s="1"/>
      <c r="E243" s="1"/>
      <c r="K243" s="870"/>
      <c r="L243" s="871"/>
      <c r="M243" s="871"/>
      <c r="N243" s="871"/>
      <c r="O243" s="871"/>
      <c r="P243" s="871"/>
      <c r="Q243" s="871"/>
      <c r="R243" s="871"/>
      <c r="S243" s="872"/>
      <c r="T243" s="866"/>
      <c r="U243" s="855"/>
      <c r="V243" s="855"/>
      <c r="W243" s="855"/>
      <c r="X243" s="855"/>
      <c r="Y243" s="855"/>
      <c r="Z243" s="855"/>
      <c r="AA243" s="856"/>
    </row>
    <row r="244" spans="1:39" ht="14.1" customHeight="1" thickBot="1">
      <c r="A244" s="1"/>
      <c r="B244" s="1"/>
      <c r="C244" s="1"/>
      <c r="D244" s="1"/>
      <c r="E244" s="1"/>
      <c r="K244" s="845" t="s">
        <v>343</v>
      </c>
      <c r="L244" s="846"/>
      <c r="M244" s="846"/>
      <c r="N244" s="847"/>
      <c r="O244" s="857" t="s">
        <v>335</v>
      </c>
      <c r="P244" s="858"/>
      <c r="Q244" s="858"/>
      <c r="R244" s="858"/>
      <c r="S244" s="859"/>
      <c r="T244" s="866"/>
      <c r="U244" s="855"/>
      <c r="V244" s="855"/>
      <c r="W244" s="855"/>
      <c r="X244" s="855"/>
      <c r="Y244" s="855"/>
      <c r="Z244" s="855"/>
      <c r="AA244" s="856"/>
    </row>
    <row r="245" spans="1:39" ht="13.5" thickBot="1">
      <c r="A245" s="1"/>
      <c r="B245" s="1"/>
      <c r="C245" s="1"/>
      <c r="D245" s="1"/>
      <c r="E245" s="1"/>
      <c r="K245" s="848"/>
      <c r="L245" s="825"/>
      <c r="M245" s="825"/>
      <c r="N245" s="849"/>
      <c r="O245" s="860"/>
      <c r="P245" s="861"/>
      <c r="Q245" s="861"/>
      <c r="R245" s="861"/>
      <c r="S245" s="862"/>
      <c r="T245" s="866"/>
      <c r="U245" s="855"/>
      <c r="V245" s="855"/>
      <c r="W245" s="855"/>
      <c r="X245" s="855"/>
      <c r="Y245" s="855"/>
      <c r="Z245" s="855"/>
      <c r="AA245" s="856"/>
    </row>
    <row r="246" spans="1:39" ht="13.5" thickBot="1">
      <c r="A246" s="1"/>
      <c r="B246" s="1"/>
      <c r="C246" s="1"/>
      <c r="D246" s="1"/>
      <c r="E246" s="1"/>
      <c r="K246" s="848"/>
      <c r="L246" s="825"/>
      <c r="M246" s="825"/>
      <c r="N246" s="849"/>
      <c r="O246" s="863"/>
      <c r="P246" s="864"/>
      <c r="Q246" s="864"/>
      <c r="R246" s="864"/>
      <c r="S246" s="865"/>
      <c r="T246" s="866"/>
      <c r="U246" s="855"/>
      <c r="V246" s="855"/>
      <c r="W246" s="855"/>
      <c r="X246" s="855"/>
      <c r="Y246" s="855"/>
      <c r="Z246" s="855"/>
      <c r="AA246" s="856"/>
    </row>
    <row r="247" spans="1:39" ht="13.5" thickBot="1">
      <c r="A247" s="1"/>
      <c r="B247" s="1"/>
      <c r="C247" s="1"/>
      <c r="D247" s="1"/>
      <c r="E247" s="1"/>
      <c r="K247" s="848"/>
      <c r="L247" s="825"/>
      <c r="M247" s="825"/>
      <c r="N247" s="849"/>
      <c r="O247" s="825" t="s">
        <v>344</v>
      </c>
      <c r="P247" s="825"/>
      <c r="Q247" s="825"/>
      <c r="R247" s="825"/>
      <c r="S247" s="849"/>
      <c r="T247" s="866"/>
      <c r="U247" s="855"/>
      <c r="V247" s="855"/>
      <c r="W247" s="855"/>
      <c r="X247" s="855"/>
      <c r="Y247" s="855"/>
      <c r="Z247" s="855"/>
      <c r="AA247" s="856"/>
    </row>
    <row r="248" spans="1:39" ht="13.5" thickBot="1">
      <c r="A248" s="1"/>
      <c r="B248" s="1"/>
      <c r="C248" s="1"/>
      <c r="D248" s="1"/>
      <c r="E248" s="1"/>
      <c r="K248" s="848"/>
      <c r="L248" s="825"/>
      <c r="M248" s="825"/>
      <c r="N248" s="849"/>
      <c r="O248" s="825"/>
      <c r="P248" s="825"/>
      <c r="Q248" s="825"/>
      <c r="R248" s="825"/>
      <c r="S248" s="849"/>
      <c r="T248" s="866"/>
      <c r="U248" s="855"/>
      <c r="V248" s="855"/>
      <c r="W248" s="855"/>
      <c r="X248" s="855"/>
      <c r="Y248" s="855"/>
      <c r="Z248" s="855"/>
      <c r="AA248" s="856"/>
    </row>
    <row r="249" spans="1:39" ht="13.5" thickBot="1">
      <c r="A249" s="1"/>
      <c r="B249" s="1"/>
      <c r="C249" s="1"/>
      <c r="D249" s="1"/>
      <c r="E249" s="1"/>
      <c r="K249" s="850"/>
      <c r="L249" s="851"/>
      <c r="M249" s="851"/>
      <c r="N249" s="852"/>
      <c r="O249" s="851"/>
      <c r="P249" s="851"/>
      <c r="Q249" s="851"/>
      <c r="R249" s="851"/>
      <c r="S249" s="852"/>
      <c r="T249" s="866"/>
      <c r="U249" s="855"/>
      <c r="V249" s="855"/>
      <c r="W249" s="855"/>
      <c r="X249" s="855"/>
      <c r="Y249" s="855"/>
      <c r="Z249" s="855"/>
      <c r="AA249" s="856"/>
    </row>
    <row r="250" spans="1:39">
      <c r="E250" s="1"/>
      <c r="J250" s="186"/>
      <c r="K250" s="186"/>
      <c r="L250" s="186"/>
      <c r="M250" s="216"/>
    </row>
    <row r="251" spans="1:39" s="481" customFormat="1" ht="13.35" customHeight="1">
      <c r="A251" s="853" t="s">
        <v>464</v>
      </c>
      <c r="B251" s="853"/>
      <c r="C251" s="853"/>
      <c r="D251" s="853"/>
      <c r="E251" s="853"/>
      <c r="F251" s="853"/>
      <c r="G251" s="853"/>
      <c r="H251" s="853"/>
      <c r="I251" s="853"/>
      <c r="J251" s="853"/>
      <c r="K251" s="853"/>
      <c r="L251" s="853"/>
      <c r="M251" s="853"/>
      <c r="N251" s="853"/>
      <c r="O251" s="853"/>
      <c r="P251" s="853"/>
      <c r="Q251" s="853"/>
      <c r="R251" s="853"/>
      <c r="S251" s="853"/>
      <c r="T251" s="853"/>
      <c r="U251" s="853"/>
      <c r="V251" s="853"/>
      <c r="W251" s="853"/>
      <c r="X251" s="853"/>
      <c r="Y251" s="853"/>
      <c r="Z251" s="853"/>
      <c r="AA251" s="853"/>
      <c r="AB251" s="853"/>
      <c r="AC251" s="853"/>
      <c r="AD251" s="853"/>
      <c r="AE251" s="853"/>
      <c r="AF251" s="853"/>
      <c r="AG251" s="853"/>
      <c r="AH251" s="853"/>
      <c r="AI251" s="853"/>
      <c r="AJ251" s="853"/>
      <c r="AK251" s="853"/>
      <c r="AL251" s="853"/>
      <c r="AM251" s="853"/>
    </row>
    <row r="252" spans="1:39" s="481" customFormat="1">
      <c r="A252" s="853"/>
      <c r="B252" s="853"/>
      <c r="C252" s="853"/>
      <c r="D252" s="853"/>
      <c r="E252" s="853"/>
      <c r="F252" s="853"/>
      <c r="G252" s="853"/>
      <c r="H252" s="853"/>
      <c r="I252" s="853"/>
      <c r="J252" s="853"/>
      <c r="K252" s="853"/>
      <c r="L252" s="853"/>
      <c r="M252" s="853"/>
      <c r="N252" s="853"/>
      <c r="O252" s="853"/>
      <c r="P252" s="853"/>
      <c r="Q252" s="853"/>
      <c r="R252" s="853"/>
      <c r="S252" s="853"/>
      <c r="T252" s="853"/>
      <c r="U252" s="853"/>
      <c r="V252" s="853"/>
      <c r="W252" s="853"/>
      <c r="X252" s="853"/>
      <c r="Y252" s="853"/>
      <c r="Z252" s="853"/>
      <c r="AA252" s="853"/>
      <c r="AB252" s="853"/>
      <c r="AC252" s="853"/>
      <c r="AD252" s="853"/>
      <c r="AE252" s="853"/>
      <c r="AF252" s="853"/>
      <c r="AG252" s="853"/>
      <c r="AH252" s="853"/>
      <c r="AI252" s="853"/>
      <c r="AJ252" s="853"/>
      <c r="AK252" s="853"/>
      <c r="AL252" s="853"/>
      <c r="AM252" s="853"/>
    </row>
    <row r="253" spans="1:39" ht="25.35" customHeight="1">
      <c r="E253" s="1"/>
      <c r="F253" s="186"/>
      <c r="V253" s="186"/>
      <c r="AI253" s="226"/>
      <c r="AJ253" s="226"/>
      <c r="AK253" s="226"/>
      <c r="AL253" s="226"/>
      <c r="AM253" s="226"/>
    </row>
    <row r="254" spans="1:39" ht="25.35" customHeight="1">
      <c r="A254" s="234"/>
      <c r="B254" s="234"/>
      <c r="C254" s="234"/>
      <c r="D254" s="234"/>
      <c r="E254" s="234"/>
      <c r="F254" s="235"/>
      <c r="G254" s="235"/>
      <c r="H254" s="235"/>
      <c r="I254" s="235"/>
      <c r="J254" s="235"/>
      <c r="K254" s="235"/>
      <c r="L254" s="235"/>
      <c r="M254" s="235"/>
      <c r="N254" s="235"/>
      <c r="O254" s="235"/>
      <c r="P254" s="235"/>
      <c r="Q254" s="235"/>
      <c r="R254" s="235"/>
      <c r="S254" s="235"/>
      <c r="T254" s="235"/>
      <c r="U254" s="235"/>
      <c r="V254" s="235"/>
      <c r="W254" s="235"/>
      <c r="X254" s="235"/>
      <c r="Y254" s="235"/>
      <c r="Z254" s="235"/>
      <c r="AA254" s="235"/>
      <c r="AB254" s="235"/>
      <c r="AC254" s="235"/>
      <c r="AD254" s="235"/>
      <c r="AE254" s="235"/>
      <c r="AF254" s="235"/>
      <c r="AG254" s="235"/>
      <c r="AH254" s="235"/>
      <c r="AI254" s="234"/>
      <c r="AJ254" s="234"/>
      <c r="AK254" s="234"/>
      <c r="AL254" s="234"/>
      <c r="AM254" s="234"/>
    </row>
    <row r="255" spans="1:39" ht="25.35" customHeight="1">
      <c r="A255" s="234"/>
      <c r="B255" s="234"/>
      <c r="C255" s="234"/>
      <c r="D255" s="234"/>
      <c r="E255" s="234"/>
      <c r="F255" s="235"/>
      <c r="G255" s="235"/>
      <c r="H255" s="235"/>
      <c r="I255" s="235"/>
      <c r="J255" s="235"/>
      <c r="K255" s="235"/>
      <c r="L255" s="235"/>
      <c r="M255" s="235"/>
      <c r="N255" s="235"/>
      <c r="O255" s="235"/>
      <c r="P255" s="235"/>
      <c r="Q255" s="235"/>
      <c r="R255" s="235"/>
      <c r="S255" s="235"/>
      <c r="T255" s="235"/>
      <c r="U255" s="235"/>
      <c r="V255" s="235"/>
      <c r="W255" s="235"/>
      <c r="X255" s="235"/>
      <c r="Y255" s="235"/>
      <c r="Z255" s="235"/>
      <c r="AA255" s="235"/>
      <c r="AB255" s="235"/>
      <c r="AC255" s="235"/>
      <c r="AD255" s="235"/>
      <c r="AE255" s="235"/>
      <c r="AF255" s="235"/>
      <c r="AG255" s="235"/>
      <c r="AH255" s="235"/>
      <c r="AI255" s="234"/>
      <c r="AJ255" s="234"/>
      <c r="AK255" s="234"/>
      <c r="AL255" s="234"/>
      <c r="AM255" s="234"/>
    </row>
    <row r="256" spans="1:39" ht="25.35" customHeight="1">
      <c r="A256" s="234"/>
      <c r="B256" s="234"/>
      <c r="C256" s="234"/>
      <c r="D256" s="234"/>
      <c r="E256" s="234"/>
      <c r="F256" s="235"/>
      <c r="G256" s="235"/>
      <c r="H256" s="235"/>
      <c r="I256" s="235"/>
      <c r="J256" s="235"/>
      <c r="K256" s="235"/>
      <c r="L256" s="235"/>
      <c r="M256" s="235"/>
      <c r="N256" s="235"/>
      <c r="O256" s="235"/>
      <c r="P256" s="235"/>
      <c r="Q256" s="235"/>
      <c r="R256" s="235"/>
      <c r="S256" s="235"/>
      <c r="T256" s="235"/>
      <c r="U256" s="235"/>
      <c r="V256" s="235"/>
      <c r="W256" s="235"/>
      <c r="X256" s="235"/>
      <c r="Y256" s="235"/>
      <c r="Z256" s="235"/>
      <c r="AA256" s="235"/>
      <c r="AB256" s="235"/>
      <c r="AC256" s="235"/>
      <c r="AD256" s="235"/>
      <c r="AE256" s="235"/>
      <c r="AF256" s="235"/>
      <c r="AG256" s="235"/>
      <c r="AH256" s="235"/>
      <c r="AI256" s="234"/>
      <c r="AJ256" s="234"/>
      <c r="AK256" s="234"/>
      <c r="AL256" s="234"/>
      <c r="AM256" s="234"/>
    </row>
    <row r="257" spans="1:39">
      <c r="F257" s="226"/>
      <c r="G257" s="226"/>
      <c r="H257" s="226"/>
      <c r="I257" s="226"/>
      <c r="J257" s="226"/>
      <c r="K257" s="226"/>
      <c r="L257" s="226"/>
      <c r="M257" s="226"/>
      <c r="N257" s="226"/>
      <c r="O257" s="226"/>
      <c r="P257" s="226"/>
      <c r="Q257" s="226"/>
      <c r="R257" s="226"/>
      <c r="S257" s="226"/>
      <c r="T257" s="226"/>
      <c r="U257" s="226"/>
      <c r="V257" s="226"/>
      <c r="W257" s="226"/>
      <c r="X257" s="226"/>
      <c r="Y257" s="226"/>
      <c r="Z257" s="226"/>
      <c r="AA257" s="226"/>
      <c r="AB257" s="226"/>
      <c r="AC257" s="226"/>
      <c r="AD257" s="226"/>
      <c r="AE257" s="226"/>
      <c r="AF257" s="226"/>
      <c r="AG257" s="226"/>
      <c r="AH257" s="226"/>
    </row>
    <row r="259" spans="1:39">
      <c r="D259" s="186" t="s">
        <v>346</v>
      </c>
      <c r="F259" s="186"/>
      <c r="G259" s="186"/>
      <c r="H259" s="186"/>
      <c r="K259" s="186"/>
      <c r="L259" s="186"/>
      <c r="O259" s="1" t="s">
        <v>323</v>
      </c>
    </row>
    <row r="260" spans="1:39" ht="13.5" thickBot="1">
      <c r="G260" s="186"/>
      <c r="W260" s="186"/>
    </row>
    <row r="261" spans="1:39" ht="13.5" thickTop="1">
      <c r="A261" s="259" t="s">
        <v>347</v>
      </c>
      <c r="B261" s="255"/>
      <c r="C261" s="255"/>
      <c r="D261" s="255"/>
      <c r="E261" s="255"/>
      <c r="F261" s="256"/>
      <c r="G261" s="256"/>
      <c r="H261" s="256"/>
      <c r="I261" s="256"/>
      <c r="J261" s="256"/>
      <c r="K261" s="256"/>
      <c r="L261" s="256"/>
      <c r="M261" s="256"/>
      <c r="N261" s="256"/>
      <c r="O261" s="256"/>
      <c r="P261" s="256"/>
      <c r="Q261" s="256"/>
      <c r="R261" s="256"/>
      <c r="S261" s="256"/>
      <c r="T261" s="256"/>
      <c r="U261" s="256"/>
      <c r="V261" s="256"/>
      <c r="W261" s="256"/>
      <c r="X261" s="256"/>
      <c r="Y261" s="256"/>
      <c r="Z261" s="256"/>
      <c r="AA261" s="256"/>
      <c r="AB261" s="256"/>
      <c r="AC261" s="256"/>
      <c r="AD261" s="256"/>
      <c r="AE261" s="256"/>
      <c r="AF261" s="256"/>
      <c r="AG261" s="256"/>
      <c r="AH261" s="256"/>
      <c r="AI261" s="256"/>
      <c r="AJ261" s="256"/>
      <c r="AK261" s="256"/>
      <c r="AL261" s="256"/>
      <c r="AM261" s="256"/>
    </row>
    <row r="263" spans="1:39" ht="25.35" customHeight="1">
      <c r="A263" s="235"/>
      <c r="B263" s="235"/>
      <c r="C263" s="235"/>
      <c r="D263" s="234"/>
      <c r="E263" s="234"/>
      <c r="F263" s="234"/>
      <c r="G263" s="235"/>
      <c r="H263" s="235"/>
      <c r="I263" s="235"/>
      <c r="J263" s="235"/>
      <c r="K263" s="235"/>
      <c r="L263" s="235"/>
      <c r="M263" s="235"/>
      <c r="N263" s="235"/>
      <c r="O263" s="235"/>
      <c r="P263" s="235"/>
      <c r="Q263" s="235"/>
      <c r="R263" s="235"/>
      <c r="S263" s="235"/>
      <c r="T263" s="235"/>
      <c r="U263" s="235"/>
      <c r="V263" s="235"/>
      <c r="W263" s="235"/>
      <c r="X263" s="235"/>
      <c r="Y263" s="235"/>
      <c r="Z263" s="235"/>
      <c r="AA263" s="235"/>
      <c r="AB263" s="235"/>
      <c r="AC263" s="235"/>
      <c r="AD263" s="235"/>
      <c r="AE263" s="235"/>
      <c r="AF263" s="235"/>
      <c r="AG263" s="235"/>
      <c r="AH263" s="235"/>
      <c r="AI263" s="235"/>
      <c r="AJ263" s="235"/>
      <c r="AK263" s="235"/>
      <c r="AL263" s="235"/>
      <c r="AM263" s="235"/>
    </row>
    <row r="264" spans="1:39" ht="25.35" customHeight="1">
      <c r="A264" s="235"/>
      <c r="B264" s="235"/>
      <c r="C264" s="235"/>
      <c r="D264" s="234"/>
      <c r="E264" s="234"/>
      <c r="F264" s="234"/>
      <c r="G264" s="235"/>
      <c r="H264" s="235"/>
      <c r="I264" s="235"/>
      <c r="J264" s="235"/>
      <c r="K264" s="235"/>
      <c r="L264" s="235"/>
      <c r="M264" s="235"/>
      <c r="N264" s="235"/>
      <c r="O264" s="235"/>
      <c r="P264" s="235"/>
      <c r="Q264" s="235"/>
      <c r="R264" s="235"/>
      <c r="S264" s="235"/>
      <c r="T264" s="235"/>
      <c r="U264" s="235"/>
      <c r="V264" s="235"/>
      <c r="W264" s="235"/>
      <c r="X264" s="235"/>
      <c r="Y264" s="235"/>
      <c r="Z264" s="235"/>
      <c r="AA264" s="235"/>
      <c r="AB264" s="235"/>
      <c r="AC264" s="235"/>
      <c r="AD264" s="235"/>
      <c r="AE264" s="235"/>
      <c r="AF264" s="235"/>
      <c r="AG264" s="235"/>
      <c r="AH264" s="235"/>
      <c r="AI264" s="235"/>
      <c r="AJ264" s="235"/>
      <c r="AK264" s="235"/>
      <c r="AL264" s="235"/>
      <c r="AM264" s="235"/>
    </row>
    <row r="265" spans="1:39" ht="25.35" customHeight="1">
      <c r="A265" s="235"/>
      <c r="B265" s="235"/>
      <c r="C265" s="235"/>
      <c r="D265" s="234"/>
      <c r="E265" s="234"/>
      <c r="F265" s="234"/>
      <c r="G265" s="235"/>
      <c r="H265" s="235"/>
      <c r="I265" s="235"/>
      <c r="J265" s="235"/>
      <c r="K265" s="235"/>
      <c r="L265" s="235"/>
      <c r="M265" s="235"/>
      <c r="N265" s="235"/>
      <c r="O265" s="235"/>
      <c r="P265" s="235"/>
      <c r="Q265" s="235"/>
      <c r="R265" s="235"/>
      <c r="S265" s="235"/>
      <c r="T265" s="235"/>
      <c r="U265" s="235"/>
      <c r="V265" s="235"/>
      <c r="W265" s="235"/>
      <c r="X265" s="235"/>
      <c r="Y265" s="235"/>
      <c r="Z265" s="235"/>
      <c r="AA265" s="235"/>
      <c r="AB265" s="235"/>
      <c r="AC265" s="235"/>
      <c r="AD265" s="235"/>
      <c r="AE265" s="235"/>
      <c r="AF265" s="235"/>
      <c r="AG265" s="235"/>
      <c r="AH265" s="235"/>
      <c r="AI265" s="235"/>
      <c r="AJ265" s="235"/>
      <c r="AK265" s="235"/>
      <c r="AL265" s="235"/>
      <c r="AM265" s="235"/>
    </row>
    <row r="266" spans="1:39" ht="25.35" customHeight="1">
      <c r="A266" s="1"/>
      <c r="B266" s="1"/>
      <c r="C266" s="1"/>
      <c r="F266" s="226"/>
      <c r="H266" s="186"/>
      <c r="X266" s="186"/>
    </row>
    <row r="267" spans="1:39" ht="25.35" customHeight="1">
      <c r="A267" s="235"/>
      <c r="B267" s="235"/>
      <c r="C267" s="235"/>
      <c r="D267" s="234"/>
      <c r="E267" s="234"/>
      <c r="F267" s="234"/>
      <c r="G267" s="235"/>
      <c r="H267" s="235"/>
      <c r="I267" s="235"/>
      <c r="J267" s="235"/>
      <c r="K267" s="235"/>
      <c r="L267" s="235"/>
      <c r="M267" s="235"/>
      <c r="N267" s="235"/>
      <c r="O267" s="235"/>
      <c r="P267" s="235"/>
      <c r="Q267" s="235"/>
      <c r="R267" s="235"/>
      <c r="S267" s="235"/>
      <c r="T267" s="235"/>
      <c r="U267" s="235"/>
      <c r="V267" s="235"/>
      <c r="W267" s="235"/>
      <c r="X267" s="235"/>
      <c r="Y267" s="235"/>
      <c r="Z267" s="235"/>
      <c r="AA267" s="235"/>
      <c r="AB267" s="235"/>
      <c r="AC267" s="235"/>
      <c r="AD267" s="235"/>
      <c r="AE267" s="235"/>
      <c r="AF267" s="235"/>
      <c r="AG267" s="235"/>
      <c r="AH267" s="235"/>
      <c r="AI267" s="235"/>
      <c r="AJ267" s="235"/>
      <c r="AK267" s="235"/>
      <c r="AL267" s="235"/>
      <c r="AM267" s="235"/>
    </row>
    <row r="268" spans="1:39" ht="25.35" customHeight="1">
      <c r="A268" s="235"/>
      <c r="B268" s="235"/>
      <c r="C268" s="235"/>
      <c r="D268" s="234"/>
      <c r="E268" s="234"/>
      <c r="F268" s="234"/>
      <c r="G268" s="235"/>
      <c r="H268" s="235"/>
      <c r="I268" s="235"/>
      <c r="J268" s="235"/>
      <c r="K268" s="235"/>
      <c r="L268" s="235"/>
      <c r="M268" s="235"/>
      <c r="N268" s="235"/>
      <c r="O268" s="235"/>
      <c r="P268" s="235"/>
      <c r="Q268" s="235"/>
      <c r="R268" s="235"/>
      <c r="S268" s="235"/>
      <c r="T268" s="235"/>
      <c r="U268" s="235"/>
      <c r="V268" s="235"/>
      <c r="W268" s="235"/>
      <c r="X268" s="235"/>
      <c r="Y268" s="235"/>
      <c r="Z268" s="235"/>
      <c r="AA268" s="235"/>
      <c r="AB268" s="235"/>
      <c r="AC268" s="235"/>
      <c r="AD268" s="235"/>
      <c r="AE268" s="235"/>
      <c r="AF268" s="235"/>
      <c r="AG268" s="235"/>
      <c r="AH268" s="235"/>
      <c r="AI268" s="235"/>
      <c r="AJ268" s="235"/>
      <c r="AK268" s="235"/>
      <c r="AL268" s="235"/>
      <c r="AM268" s="235"/>
    </row>
    <row r="269" spans="1:39" ht="25.35" customHeight="1">
      <c r="A269" s="235"/>
      <c r="B269" s="235"/>
      <c r="C269" s="235"/>
      <c r="D269" s="234"/>
      <c r="E269" s="234"/>
      <c r="F269" s="234"/>
      <c r="G269" s="235"/>
      <c r="H269" s="235"/>
      <c r="I269" s="235"/>
      <c r="J269" s="235"/>
      <c r="K269" s="235"/>
      <c r="L269" s="235"/>
      <c r="M269" s="235"/>
      <c r="N269" s="235"/>
      <c r="O269" s="235"/>
      <c r="P269" s="235"/>
      <c r="Q269" s="235"/>
      <c r="R269" s="235"/>
      <c r="S269" s="235"/>
      <c r="T269" s="235"/>
      <c r="U269" s="235"/>
      <c r="V269" s="235"/>
      <c r="W269" s="235"/>
      <c r="X269" s="235"/>
      <c r="Y269" s="235"/>
      <c r="Z269" s="235"/>
      <c r="AA269" s="235"/>
      <c r="AB269" s="235"/>
      <c r="AC269" s="235"/>
      <c r="AD269" s="235"/>
      <c r="AE269" s="235"/>
      <c r="AF269" s="235"/>
      <c r="AG269" s="235"/>
      <c r="AH269" s="235"/>
      <c r="AI269" s="235"/>
      <c r="AJ269" s="235"/>
      <c r="AK269" s="235"/>
      <c r="AL269" s="235"/>
      <c r="AM269" s="235"/>
    </row>
    <row r="270" spans="1:39" ht="25.35" customHeight="1">
      <c r="A270" s="235"/>
      <c r="B270" s="235"/>
      <c r="C270" s="235"/>
      <c r="D270" s="234"/>
      <c r="E270" s="234"/>
      <c r="F270" s="234"/>
      <c r="G270" s="235"/>
      <c r="H270" s="235"/>
      <c r="I270" s="235"/>
      <c r="J270" s="235"/>
      <c r="K270" s="235"/>
      <c r="L270" s="235"/>
      <c r="M270" s="235"/>
      <c r="N270" s="235"/>
      <c r="O270" s="235"/>
      <c r="P270" s="235"/>
      <c r="Q270" s="235"/>
      <c r="R270" s="235"/>
      <c r="S270" s="235"/>
      <c r="T270" s="235"/>
      <c r="U270" s="235"/>
      <c r="V270" s="235"/>
      <c r="W270" s="235"/>
      <c r="X270" s="235"/>
      <c r="Y270" s="235"/>
      <c r="Z270" s="235"/>
      <c r="AA270" s="235"/>
      <c r="AB270" s="235"/>
      <c r="AC270" s="235"/>
      <c r="AD270" s="235"/>
      <c r="AE270" s="235"/>
      <c r="AF270" s="235"/>
      <c r="AG270" s="235"/>
      <c r="AH270" s="235"/>
      <c r="AI270" s="235"/>
      <c r="AJ270" s="235"/>
      <c r="AK270" s="235"/>
      <c r="AL270" s="235"/>
      <c r="AM270" s="235"/>
    </row>
    <row r="271" spans="1:39" ht="25.35" customHeight="1">
      <c r="A271" s="1"/>
      <c r="B271" s="1"/>
      <c r="C271" s="1"/>
      <c r="F271" s="226"/>
      <c r="H271" s="186"/>
      <c r="X271" s="186"/>
    </row>
    <row r="272" spans="1:39" ht="25.35" customHeight="1">
      <c r="A272" s="235"/>
      <c r="B272" s="235"/>
      <c r="C272" s="235"/>
      <c r="D272" s="234"/>
      <c r="E272" s="234"/>
      <c r="F272" s="234"/>
      <c r="G272" s="235"/>
      <c r="H272" s="235"/>
      <c r="I272" s="235"/>
      <c r="J272" s="235"/>
      <c r="K272" s="235"/>
      <c r="L272" s="235"/>
      <c r="M272" s="235"/>
      <c r="N272" s="235"/>
      <c r="O272" s="235"/>
      <c r="P272" s="235"/>
      <c r="Q272" s="235"/>
      <c r="R272" s="235"/>
      <c r="S272" s="235"/>
      <c r="T272" s="235"/>
      <c r="U272" s="235"/>
      <c r="V272" s="235"/>
      <c r="W272" s="235"/>
      <c r="X272" s="235"/>
      <c r="Y272" s="235"/>
      <c r="Z272" s="235"/>
      <c r="AA272" s="235"/>
      <c r="AB272" s="235"/>
      <c r="AC272" s="235"/>
      <c r="AD272" s="235"/>
      <c r="AE272" s="235"/>
      <c r="AF272" s="235"/>
      <c r="AG272" s="235"/>
      <c r="AH272" s="235"/>
      <c r="AI272" s="235"/>
      <c r="AJ272" s="235"/>
      <c r="AK272" s="235"/>
      <c r="AL272" s="235"/>
      <c r="AM272" s="235"/>
    </row>
    <row r="275" spans="1:34" ht="15.75" customHeight="1">
      <c r="A275" s="493" t="s">
        <v>475</v>
      </c>
      <c r="B275" s="500"/>
      <c r="C275" s="493"/>
      <c r="D275" s="493"/>
      <c r="E275" s="493"/>
      <c r="F275" s="493"/>
      <c r="G275" s="493"/>
      <c r="H275" s="493"/>
      <c r="I275" s="493"/>
      <c r="J275" s="186"/>
      <c r="K275" s="1" t="s">
        <v>323</v>
      </c>
      <c r="U275" s="186" t="s">
        <v>337</v>
      </c>
      <c r="X275" s="1" t="s">
        <v>323</v>
      </c>
    </row>
    <row r="276" spans="1:34">
      <c r="D276" s="1"/>
      <c r="E276" s="1"/>
    </row>
    <row r="277" spans="1:34">
      <c r="D277" s="1"/>
      <c r="E277" s="1"/>
      <c r="X277" s="1" t="s">
        <v>323</v>
      </c>
    </row>
    <row r="279" spans="1:34" ht="13.5" customHeight="1">
      <c r="A279" s="205" t="s">
        <v>349</v>
      </c>
      <c r="B279" s="205"/>
      <c r="C279" s="205"/>
      <c r="D279" s="1"/>
      <c r="E279" s="221"/>
    </row>
    <row r="280" spans="1:34" ht="15.75">
      <c r="A280" s="257" t="s">
        <v>227</v>
      </c>
      <c r="D280" s="1"/>
      <c r="E280" s="257"/>
      <c r="F280" s="257"/>
      <c r="G280" s="257"/>
      <c r="H280" s="257"/>
      <c r="I280" s="257"/>
      <c r="J280" s="257"/>
      <c r="K280" s="257"/>
      <c r="L280" s="257"/>
    </row>
    <row r="281" spans="1:34" ht="13.35" customHeight="1">
      <c r="A281" s="874" t="s">
        <v>476</v>
      </c>
      <c r="B281" s="874"/>
      <c r="C281" s="874"/>
      <c r="D281" s="874"/>
      <c r="E281" s="874"/>
      <c r="F281" s="874"/>
      <c r="G281" s="874"/>
      <c r="H281" s="874"/>
      <c r="I281" s="874"/>
      <c r="J281" s="874"/>
      <c r="K281" s="874"/>
      <c r="L281" s="874"/>
      <c r="M281" s="874"/>
      <c r="N281" s="874"/>
      <c r="O281" s="874"/>
      <c r="P281" s="874"/>
      <c r="Q281" s="8"/>
      <c r="R281" s="8"/>
    </row>
    <row r="282" spans="1:34">
      <c r="A282" s="874"/>
      <c r="B282" s="874"/>
      <c r="C282" s="874"/>
      <c r="D282" s="874"/>
      <c r="E282" s="874"/>
      <c r="F282" s="874"/>
      <c r="G282" s="874"/>
      <c r="H282" s="874"/>
      <c r="I282" s="874"/>
      <c r="J282" s="874"/>
      <c r="K282" s="874"/>
      <c r="L282" s="874"/>
      <c r="M282" s="874"/>
      <c r="N282" s="874"/>
      <c r="O282" s="874"/>
      <c r="P282" s="874"/>
      <c r="R282" s="8"/>
      <c r="AA282" s="233" t="s">
        <v>109</v>
      </c>
    </row>
    <row r="283" spans="1:34">
      <c r="A283" s="874"/>
      <c r="B283" s="874"/>
      <c r="C283" s="874"/>
      <c r="D283" s="874"/>
      <c r="E283" s="874"/>
      <c r="F283" s="874"/>
      <c r="G283" s="874"/>
      <c r="H283" s="874"/>
      <c r="I283" s="874"/>
      <c r="J283" s="874"/>
      <c r="K283" s="874"/>
      <c r="L283" s="874"/>
      <c r="M283" s="874"/>
      <c r="N283" s="874"/>
      <c r="O283" s="874"/>
      <c r="P283" s="874"/>
      <c r="R283" s="8"/>
      <c r="AB283" s="226"/>
    </row>
    <row r="284" spans="1:34" ht="25.5">
      <c r="A284" s="874"/>
      <c r="B284" s="874"/>
      <c r="C284" s="874"/>
      <c r="D284" s="874"/>
      <c r="E284" s="874"/>
      <c r="F284" s="874"/>
      <c r="G284" s="874"/>
      <c r="H284" s="874"/>
      <c r="I284" s="874"/>
      <c r="J284" s="874"/>
      <c r="K284" s="874"/>
      <c r="L284" s="874"/>
      <c r="M284" s="874"/>
      <c r="N284" s="874"/>
      <c r="O284" s="874"/>
      <c r="P284" s="874"/>
      <c r="Q284" s="1" t="s">
        <v>350</v>
      </c>
      <c r="R284" s="8"/>
      <c r="AA284" s="220"/>
      <c r="AB284" s="220"/>
      <c r="AC284" s="221" t="s">
        <v>44</v>
      </c>
      <c r="AD284" s="178"/>
      <c r="AE284" s="178"/>
      <c r="AF284" s="221" t="s">
        <v>44</v>
      </c>
      <c r="AG284" s="178"/>
      <c r="AH284" s="178"/>
    </row>
    <row r="306" spans="1:39">
      <c r="A306" s="704"/>
      <c r="B306" s="704"/>
      <c r="C306" s="704"/>
      <c r="D306" s="704"/>
      <c r="E306" s="704"/>
      <c r="F306" s="805"/>
      <c r="G306" s="805"/>
      <c r="H306" s="805"/>
      <c r="I306" s="805"/>
      <c r="J306" s="805"/>
      <c r="K306" s="805"/>
      <c r="L306" s="805"/>
      <c r="M306" s="805"/>
      <c r="W306" s="7" t="s">
        <v>354</v>
      </c>
      <c r="X306" s="7"/>
      <c r="Y306" s="7"/>
      <c r="Z306" s="7"/>
      <c r="AA306" s="7"/>
      <c r="AB306" s="7"/>
      <c r="AC306" s="7"/>
      <c r="AD306" s="7"/>
    </row>
    <row r="307" spans="1:39">
      <c r="A307" s="704"/>
      <c r="B307" s="704"/>
      <c r="C307" s="704"/>
      <c r="D307" s="704"/>
      <c r="E307" s="704"/>
      <c r="F307" s="704"/>
      <c r="G307" s="704"/>
      <c r="W307" s="1" t="s">
        <v>329</v>
      </c>
    </row>
    <row r="308" spans="1:39" ht="15.75">
      <c r="W308" s="227"/>
      <c r="X308" s="227"/>
      <c r="Y308" s="226" t="s">
        <v>97</v>
      </c>
      <c r="Z308" s="227"/>
      <c r="AA308" s="227"/>
      <c r="AB308" s="1" t="s">
        <v>97</v>
      </c>
      <c r="AC308" s="227"/>
      <c r="AD308" s="227"/>
      <c r="AE308" s="227"/>
      <c r="AF308" s="227"/>
      <c r="AG308" s="227"/>
      <c r="AH308" s="227"/>
    </row>
    <row r="309" spans="1:39" ht="31.5" customHeight="1">
      <c r="A309" s="806" t="s">
        <v>355</v>
      </c>
      <c r="B309" s="806"/>
      <c r="C309" s="806"/>
      <c r="D309" s="806"/>
      <c r="E309" s="806"/>
      <c r="F309" s="806"/>
      <c r="G309" s="806"/>
      <c r="H309" s="806"/>
      <c r="I309" s="806"/>
      <c r="J309" s="806"/>
      <c r="K309" s="806"/>
      <c r="L309" s="806"/>
      <c r="M309" s="806"/>
      <c r="N309" s="806"/>
      <c r="O309" s="806"/>
      <c r="P309" s="806"/>
      <c r="Q309" s="806"/>
      <c r="R309" s="806"/>
      <c r="S309" s="806"/>
      <c r="T309" s="806"/>
      <c r="U309" s="806"/>
      <c r="V309" s="806"/>
      <c r="W309" s="806"/>
      <c r="X309" s="806"/>
      <c r="Y309" s="806"/>
      <c r="Z309" s="806"/>
      <c r="AA309" s="806"/>
      <c r="AB309" s="806"/>
      <c r="AC309" s="806"/>
      <c r="AD309" s="806"/>
      <c r="AE309" s="806"/>
      <c r="AF309" s="806"/>
      <c r="AG309" s="806"/>
      <c r="AH309" s="806"/>
    </row>
    <row r="311" spans="1:39" ht="25.35" customHeight="1">
      <c r="A311" s="235"/>
      <c r="B311" s="235"/>
      <c r="C311" s="235"/>
      <c r="D311" s="234"/>
      <c r="E311" s="234"/>
      <c r="F311" s="234"/>
      <c r="G311" s="235"/>
      <c r="H311" s="235"/>
      <c r="I311" s="235"/>
      <c r="J311" s="235"/>
      <c r="K311" s="235"/>
      <c r="L311" s="235"/>
      <c r="M311" s="235"/>
      <c r="N311" s="235"/>
      <c r="O311" s="235"/>
      <c r="P311" s="235"/>
      <c r="Q311" s="235"/>
      <c r="R311" s="235"/>
      <c r="S311" s="235"/>
      <c r="T311" s="235"/>
      <c r="U311" s="235"/>
      <c r="V311" s="235"/>
      <c r="W311" s="235"/>
      <c r="X311" s="235"/>
      <c r="Y311" s="235"/>
      <c r="Z311" s="235"/>
      <c r="AA311" s="235"/>
      <c r="AB311" s="235"/>
      <c r="AC311" s="235"/>
      <c r="AD311" s="235"/>
      <c r="AE311" s="235"/>
      <c r="AF311" s="235"/>
      <c r="AG311" s="235"/>
      <c r="AH311" s="235"/>
      <c r="AI311" s="235"/>
      <c r="AJ311" s="235"/>
      <c r="AK311" s="235"/>
      <c r="AL311" s="235"/>
      <c r="AM311" s="235"/>
    </row>
    <row r="312" spans="1:39" ht="25.35" customHeight="1">
      <c r="A312" s="235"/>
      <c r="B312" s="235"/>
      <c r="C312" s="235"/>
      <c r="D312" s="234"/>
      <c r="E312" s="234"/>
      <c r="F312" s="234"/>
      <c r="G312" s="235"/>
      <c r="H312" s="235"/>
      <c r="I312" s="235"/>
      <c r="J312" s="235"/>
      <c r="K312" s="235"/>
      <c r="L312" s="235"/>
      <c r="M312" s="235"/>
      <c r="N312" s="235"/>
      <c r="O312" s="235"/>
      <c r="P312" s="235"/>
      <c r="Q312" s="235"/>
      <c r="R312" s="235"/>
      <c r="S312" s="235"/>
      <c r="T312" s="235"/>
      <c r="U312" s="235"/>
      <c r="V312" s="235"/>
      <c r="W312" s="235"/>
      <c r="X312" s="235"/>
      <c r="Y312" s="235"/>
      <c r="Z312" s="235"/>
      <c r="AA312" s="235"/>
      <c r="AB312" s="235"/>
      <c r="AC312" s="235"/>
      <c r="AD312" s="235"/>
      <c r="AE312" s="235"/>
      <c r="AF312" s="235"/>
      <c r="AG312" s="235"/>
      <c r="AH312" s="235"/>
      <c r="AI312" s="235"/>
      <c r="AJ312" s="235"/>
      <c r="AK312" s="235"/>
      <c r="AL312" s="235"/>
      <c r="AM312" s="235"/>
    </row>
    <row r="313" spans="1:39" ht="25.35" customHeight="1">
      <c r="A313" s="235"/>
      <c r="B313" s="235"/>
      <c r="C313" s="235"/>
      <c r="D313" s="234"/>
      <c r="E313" s="234"/>
      <c r="F313" s="234"/>
      <c r="G313" s="235"/>
      <c r="H313" s="235"/>
      <c r="I313" s="235"/>
      <c r="J313" s="235"/>
      <c r="K313" s="235"/>
      <c r="L313" s="235"/>
      <c r="M313" s="235"/>
      <c r="N313" s="235"/>
      <c r="O313" s="235"/>
      <c r="P313" s="235"/>
      <c r="Q313" s="235"/>
      <c r="R313" s="235"/>
      <c r="S313" s="235"/>
      <c r="T313" s="235"/>
      <c r="U313" s="235"/>
      <c r="V313" s="235"/>
      <c r="W313" s="235"/>
      <c r="X313" s="235"/>
      <c r="Y313" s="235"/>
      <c r="Z313" s="235"/>
      <c r="AA313" s="235"/>
      <c r="AB313" s="235"/>
      <c r="AC313" s="235"/>
      <c r="AD313" s="235"/>
      <c r="AE313" s="235"/>
      <c r="AF313" s="235"/>
      <c r="AG313" s="235"/>
      <c r="AH313" s="235"/>
      <c r="AI313" s="235"/>
      <c r="AJ313" s="235"/>
      <c r="AK313" s="235"/>
      <c r="AL313" s="235"/>
      <c r="AM313" s="235"/>
    </row>
    <row r="314" spans="1:39" ht="25.35" customHeight="1">
      <c r="A314" s="1"/>
      <c r="B314" s="1"/>
      <c r="C314" s="1"/>
      <c r="F314" s="226"/>
      <c r="H314" s="186"/>
      <c r="X314" s="186"/>
    </row>
    <row r="315" spans="1:39" ht="25.35" customHeight="1">
      <c r="A315" s="235"/>
      <c r="B315" s="235"/>
      <c r="C315" s="235"/>
      <c r="D315" s="234"/>
      <c r="E315" s="234"/>
      <c r="F315" s="234"/>
      <c r="G315" s="235"/>
      <c r="H315" s="235"/>
      <c r="I315" s="235"/>
      <c r="J315" s="235"/>
      <c r="K315" s="235"/>
      <c r="L315" s="235"/>
      <c r="M315" s="235"/>
      <c r="N315" s="235"/>
      <c r="O315" s="235"/>
      <c r="P315" s="235"/>
      <c r="Q315" s="235"/>
      <c r="R315" s="235"/>
      <c r="S315" s="235"/>
      <c r="T315" s="235"/>
      <c r="U315" s="235"/>
      <c r="V315" s="235"/>
      <c r="W315" s="235"/>
      <c r="X315" s="235"/>
      <c r="Y315" s="235"/>
      <c r="Z315" s="235"/>
      <c r="AA315" s="235"/>
      <c r="AB315" s="235"/>
      <c r="AC315" s="235"/>
      <c r="AD315" s="235"/>
      <c r="AE315" s="235"/>
      <c r="AF315" s="235"/>
      <c r="AG315" s="235"/>
      <c r="AH315" s="235"/>
      <c r="AI315" s="235"/>
      <c r="AJ315" s="235"/>
      <c r="AK315" s="235"/>
      <c r="AL315" s="235"/>
      <c r="AM315" s="235"/>
    </row>
    <row r="316" spans="1:39" ht="25.35" customHeight="1">
      <c r="A316" s="235"/>
      <c r="B316" s="235"/>
      <c r="C316" s="235"/>
      <c r="D316" s="234"/>
      <c r="E316" s="234"/>
      <c r="F316" s="234"/>
      <c r="G316" s="235"/>
      <c r="H316" s="235"/>
      <c r="I316" s="235"/>
      <c r="J316" s="235"/>
      <c r="K316" s="235"/>
      <c r="L316" s="235"/>
      <c r="M316" s="235"/>
      <c r="N316" s="235"/>
      <c r="O316" s="235"/>
      <c r="P316" s="235"/>
      <c r="Q316" s="235"/>
      <c r="R316" s="235"/>
      <c r="S316" s="235"/>
      <c r="T316" s="235"/>
      <c r="U316" s="235"/>
      <c r="V316" s="235"/>
      <c r="W316" s="235"/>
      <c r="X316" s="235"/>
      <c r="Y316" s="235"/>
      <c r="Z316" s="235"/>
      <c r="AA316" s="235"/>
      <c r="AB316" s="235"/>
      <c r="AC316" s="235"/>
      <c r="AD316" s="235"/>
      <c r="AE316" s="235"/>
      <c r="AF316" s="235"/>
      <c r="AG316" s="235"/>
      <c r="AH316" s="235"/>
      <c r="AI316" s="235"/>
      <c r="AJ316" s="235"/>
      <c r="AK316" s="235"/>
      <c r="AL316" s="235"/>
      <c r="AM316" s="235"/>
    </row>
    <row r="317" spans="1:39" ht="25.35" customHeight="1">
      <c r="A317" s="235"/>
      <c r="B317" s="235"/>
      <c r="C317" s="235"/>
      <c r="D317" s="234"/>
      <c r="E317" s="234"/>
      <c r="F317" s="234"/>
      <c r="G317" s="235"/>
      <c r="H317" s="235"/>
      <c r="I317" s="235"/>
      <c r="J317" s="235"/>
      <c r="K317" s="235"/>
      <c r="L317" s="235"/>
      <c r="M317" s="235"/>
      <c r="N317" s="235"/>
      <c r="O317" s="235"/>
      <c r="P317" s="235"/>
      <c r="Q317" s="235"/>
      <c r="R317" s="235"/>
      <c r="S317" s="235"/>
      <c r="T317" s="235"/>
      <c r="U317" s="235"/>
      <c r="V317" s="235"/>
      <c r="W317" s="235"/>
      <c r="X317" s="235"/>
      <c r="Y317" s="235"/>
      <c r="Z317" s="235"/>
      <c r="AA317" s="235"/>
      <c r="AB317" s="235"/>
      <c r="AC317" s="235"/>
      <c r="AD317" s="235"/>
      <c r="AE317" s="235"/>
      <c r="AF317" s="235"/>
      <c r="AG317" s="235"/>
      <c r="AH317" s="235"/>
      <c r="AI317" s="235"/>
      <c r="AJ317" s="235"/>
      <c r="AK317" s="235"/>
      <c r="AL317" s="235"/>
      <c r="AM317" s="235"/>
    </row>
    <row r="318" spans="1:39" ht="25.35" customHeight="1">
      <c r="A318" s="235"/>
      <c r="B318" s="235"/>
      <c r="C318" s="235"/>
      <c r="D318" s="234"/>
      <c r="E318" s="234"/>
      <c r="F318" s="234"/>
      <c r="G318" s="235"/>
      <c r="H318" s="235"/>
      <c r="I318" s="235"/>
      <c r="J318" s="235"/>
      <c r="K318" s="235"/>
      <c r="L318" s="235"/>
      <c r="M318" s="235"/>
      <c r="N318" s="235"/>
      <c r="O318" s="235"/>
      <c r="P318" s="235"/>
      <c r="Q318" s="235"/>
      <c r="R318" s="235"/>
      <c r="S318" s="235"/>
      <c r="T318" s="235"/>
      <c r="U318" s="235"/>
      <c r="V318" s="235"/>
      <c r="W318" s="235"/>
      <c r="X318" s="235"/>
      <c r="Y318" s="235"/>
      <c r="Z318" s="235"/>
      <c r="AA318" s="235"/>
      <c r="AB318" s="235"/>
      <c r="AC318" s="235"/>
      <c r="AD318" s="235"/>
      <c r="AE318" s="235"/>
      <c r="AF318" s="235"/>
      <c r="AG318" s="235"/>
      <c r="AH318" s="235"/>
      <c r="AI318" s="235"/>
      <c r="AJ318" s="235"/>
      <c r="AK318" s="235"/>
      <c r="AL318" s="235"/>
      <c r="AM318" s="235"/>
    </row>
    <row r="319" spans="1:39" ht="25.35" customHeight="1">
      <c r="A319" s="1"/>
      <c r="B319" s="1"/>
      <c r="C319" s="1"/>
      <c r="F319" s="226"/>
      <c r="H319" s="186"/>
      <c r="X319" s="186"/>
    </row>
    <row r="320" spans="1:39" ht="25.35" customHeight="1">
      <c r="A320" s="235"/>
      <c r="B320" s="235"/>
      <c r="C320" s="235"/>
      <c r="D320" s="234"/>
      <c r="E320" s="234"/>
      <c r="F320" s="234"/>
      <c r="G320" s="235"/>
      <c r="H320" s="235"/>
      <c r="I320" s="235"/>
      <c r="J320" s="235"/>
      <c r="K320" s="235"/>
      <c r="L320" s="235"/>
      <c r="M320" s="235"/>
      <c r="N320" s="235"/>
      <c r="O320" s="235"/>
      <c r="P320" s="235"/>
      <c r="Q320" s="235"/>
      <c r="R320" s="235"/>
      <c r="S320" s="235"/>
      <c r="T320" s="235"/>
      <c r="U320" s="235"/>
      <c r="V320" s="235"/>
      <c r="W320" s="235"/>
      <c r="X320" s="235"/>
      <c r="Y320" s="235"/>
      <c r="Z320" s="235"/>
      <c r="AA320" s="235"/>
      <c r="AB320" s="235"/>
      <c r="AC320" s="235"/>
      <c r="AD320" s="235"/>
      <c r="AE320" s="235"/>
      <c r="AF320" s="235"/>
      <c r="AG320" s="235"/>
      <c r="AH320" s="235"/>
      <c r="AI320" s="235"/>
      <c r="AJ320" s="235"/>
      <c r="AK320" s="235"/>
      <c r="AL320" s="235"/>
      <c r="AM320" s="235"/>
    </row>
    <row r="321" spans="1:39" ht="25.35" customHeight="1">
      <c r="A321" s="235"/>
      <c r="B321" s="235"/>
      <c r="C321" s="235"/>
      <c r="D321" s="234"/>
      <c r="E321" s="234"/>
      <c r="F321" s="234"/>
      <c r="G321" s="235"/>
      <c r="H321" s="235"/>
      <c r="I321" s="235"/>
      <c r="J321" s="235"/>
      <c r="K321" s="235"/>
      <c r="L321" s="235"/>
      <c r="M321" s="235"/>
      <c r="N321" s="235"/>
      <c r="O321" s="235"/>
      <c r="P321" s="235"/>
      <c r="Q321" s="235"/>
      <c r="R321" s="235"/>
      <c r="S321" s="235"/>
      <c r="T321" s="235"/>
      <c r="U321" s="235"/>
      <c r="V321" s="235"/>
      <c r="W321" s="235"/>
      <c r="X321" s="235"/>
      <c r="Y321" s="235"/>
      <c r="Z321" s="235"/>
      <c r="AA321" s="235"/>
      <c r="AB321" s="235"/>
      <c r="AC321" s="235"/>
      <c r="AD321" s="235"/>
      <c r="AE321" s="235"/>
      <c r="AF321" s="235"/>
      <c r="AG321" s="235"/>
      <c r="AH321" s="235"/>
      <c r="AI321" s="235"/>
      <c r="AJ321" s="235"/>
      <c r="AK321" s="235"/>
      <c r="AL321" s="235"/>
      <c r="AM321" s="235"/>
    </row>
    <row r="322" spans="1:39" ht="25.35" customHeight="1">
      <c r="A322" s="235"/>
      <c r="B322" s="235"/>
      <c r="C322" s="235"/>
      <c r="D322" s="234"/>
      <c r="E322" s="234"/>
      <c r="F322" s="234"/>
      <c r="G322" s="235"/>
      <c r="H322" s="235"/>
      <c r="I322" s="235"/>
      <c r="J322" s="235"/>
      <c r="K322" s="235"/>
      <c r="L322" s="235"/>
      <c r="M322" s="235"/>
      <c r="N322" s="235"/>
      <c r="O322" s="235"/>
      <c r="P322" s="235"/>
      <c r="Q322" s="235"/>
      <c r="R322" s="235"/>
      <c r="S322" s="235"/>
      <c r="T322" s="235"/>
      <c r="U322" s="235"/>
      <c r="V322" s="235"/>
      <c r="W322" s="235"/>
      <c r="X322" s="235"/>
      <c r="Y322" s="235"/>
      <c r="Z322" s="235"/>
      <c r="AA322" s="235"/>
      <c r="AB322" s="235"/>
      <c r="AC322" s="235"/>
      <c r="AD322" s="235"/>
      <c r="AE322" s="235"/>
      <c r="AF322" s="235"/>
      <c r="AG322" s="235"/>
      <c r="AH322" s="235"/>
      <c r="AI322" s="235"/>
      <c r="AJ322" s="235"/>
      <c r="AK322" s="235"/>
      <c r="AL322" s="235"/>
      <c r="AM322" s="235"/>
    </row>
    <row r="323" spans="1:39" ht="25.35" customHeight="1">
      <c r="A323" s="235"/>
      <c r="B323" s="235"/>
      <c r="C323" s="235"/>
      <c r="D323" s="234"/>
      <c r="E323" s="234"/>
      <c r="F323" s="234"/>
      <c r="G323" s="235"/>
      <c r="H323" s="235"/>
      <c r="I323" s="235"/>
      <c r="J323" s="235"/>
      <c r="K323" s="235"/>
      <c r="L323" s="235"/>
      <c r="M323" s="235"/>
      <c r="N323" s="235"/>
      <c r="O323" s="235"/>
      <c r="P323" s="235"/>
      <c r="Q323" s="235"/>
      <c r="R323" s="235"/>
      <c r="S323" s="235"/>
      <c r="T323" s="235"/>
      <c r="U323" s="235"/>
      <c r="V323" s="235"/>
      <c r="W323" s="235"/>
      <c r="X323" s="235"/>
      <c r="Y323" s="235"/>
      <c r="Z323" s="235"/>
      <c r="AA323" s="235"/>
      <c r="AB323" s="235"/>
      <c r="AC323" s="235"/>
      <c r="AD323" s="235"/>
      <c r="AE323" s="235"/>
      <c r="AF323" s="235"/>
      <c r="AG323" s="235"/>
      <c r="AH323" s="235"/>
      <c r="AI323" s="235"/>
      <c r="AJ323" s="235"/>
      <c r="AK323" s="235"/>
      <c r="AL323" s="235"/>
      <c r="AM323" s="235"/>
    </row>
    <row r="324" spans="1:39" ht="25.35" customHeight="1">
      <c r="A324" s="1"/>
      <c r="B324" s="1"/>
      <c r="C324" s="1"/>
      <c r="F324" s="226"/>
      <c r="H324" s="186"/>
      <c r="X324" s="186"/>
    </row>
    <row r="325" spans="1:39" ht="25.35" customHeight="1">
      <c r="A325" s="235"/>
      <c r="B325" s="235"/>
      <c r="C325" s="235"/>
      <c r="D325" s="234"/>
      <c r="E325" s="234"/>
      <c r="F325" s="234"/>
      <c r="G325" s="235"/>
      <c r="H325" s="235"/>
      <c r="I325" s="235"/>
      <c r="J325" s="235"/>
      <c r="K325" s="235"/>
      <c r="L325" s="235"/>
      <c r="M325" s="235"/>
      <c r="N325" s="235"/>
      <c r="O325" s="235"/>
      <c r="P325" s="235"/>
      <c r="Q325" s="235"/>
      <c r="R325" s="235"/>
      <c r="S325" s="235"/>
      <c r="T325" s="235"/>
      <c r="U325" s="235"/>
      <c r="V325" s="235"/>
      <c r="W325" s="235"/>
      <c r="X325" s="235"/>
      <c r="Y325" s="235"/>
      <c r="Z325" s="235"/>
      <c r="AA325" s="235"/>
      <c r="AB325" s="235"/>
      <c r="AC325" s="235"/>
      <c r="AD325" s="235"/>
      <c r="AE325" s="235"/>
      <c r="AF325" s="235"/>
      <c r="AG325" s="235"/>
      <c r="AH325" s="235"/>
      <c r="AI325" s="235"/>
      <c r="AJ325" s="235"/>
      <c r="AK325" s="235"/>
      <c r="AL325" s="235"/>
      <c r="AM325" s="235"/>
    </row>
    <row r="326" spans="1:39" ht="25.35" customHeight="1">
      <c r="A326" s="235"/>
      <c r="B326" s="235"/>
      <c r="C326" s="235"/>
      <c r="D326" s="234"/>
      <c r="E326" s="234"/>
      <c r="F326" s="234"/>
      <c r="G326" s="235"/>
      <c r="H326" s="235"/>
      <c r="I326" s="235"/>
      <c r="J326" s="235"/>
      <c r="K326" s="235"/>
      <c r="L326" s="235"/>
      <c r="M326" s="235"/>
      <c r="N326" s="235"/>
      <c r="O326" s="235"/>
      <c r="P326" s="235"/>
      <c r="Q326" s="235"/>
      <c r="R326" s="235"/>
      <c r="S326" s="235"/>
      <c r="T326" s="235"/>
      <c r="U326" s="235"/>
      <c r="V326" s="235"/>
      <c r="W326" s="235"/>
      <c r="X326" s="235"/>
      <c r="Y326" s="235"/>
      <c r="Z326" s="235"/>
      <c r="AA326" s="235"/>
      <c r="AB326" s="235"/>
      <c r="AC326" s="235"/>
      <c r="AD326" s="235"/>
      <c r="AE326" s="235"/>
      <c r="AF326" s="235"/>
      <c r="AG326" s="235"/>
      <c r="AH326" s="235"/>
      <c r="AI326" s="235"/>
      <c r="AJ326" s="235"/>
      <c r="AK326" s="235"/>
      <c r="AL326" s="235"/>
      <c r="AM326" s="235"/>
    </row>
    <row r="327" spans="1:39" ht="25.35" customHeight="1">
      <c r="A327" s="235"/>
      <c r="B327" s="235"/>
      <c r="C327" s="235"/>
      <c r="D327" s="234"/>
      <c r="E327" s="234"/>
      <c r="F327" s="234"/>
      <c r="G327" s="235"/>
      <c r="H327" s="235"/>
      <c r="I327" s="235"/>
      <c r="J327" s="235"/>
      <c r="K327" s="235"/>
      <c r="L327" s="235"/>
      <c r="M327" s="235"/>
      <c r="N327" s="235"/>
      <c r="O327" s="235"/>
      <c r="P327" s="235"/>
      <c r="Q327" s="235"/>
      <c r="R327" s="235"/>
      <c r="S327" s="235"/>
      <c r="T327" s="235"/>
      <c r="U327" s="235"/>
      <c r="V327" s="235"/>
      <c r="W327" s="235"/>
      <c r="X327" s="235"/>
      <c r="Y327" s="235"/>
      <c r="Z327" s="235"/>
      <c r="AA327" s="235"/>
      <c r="AB327" s="235"/>
      <c r="AC327" s="235"/>
      <c r="AD327" s="235"/>
      <c r="AE327" s="235"/>
      <c r="AF327" s="235"/>
      <c r="AG327" s="235"/>
      <c r="AH327" s="235"/>
      <c r="AI327" s="235"/>
      <c r="AJ327" s="235"/>
      <c r="AK327" s="235"/>
      <c r="AL327" s="235"/>
      <c r="AM327" s="235"/>
    </row>
    <row r="328" spans="1:39" ht="25.35" customHeight="1">
      <c r="A328" s="235"/>
      <c r="B328" s="235"/>
      <c r="C328" s="235"/>
      <c r="D328" s="234"/>
      <c r="E328" s="234"/>
      <c r="F328" s="234"/>
      <c r="G328" s="235"/>
      <c r="H328" s="235"/>
      <c r="I328" s="235"/>
      <c r="J328" s="235"/>
      <c r="K328" s="235"/>
      <c r="L328" s="235"/>
      <c r="M328" s="235"/>
      <c r="N328" s="235"/>
      <c r="O328" s="235"/>
      <c r="P328" s="235"/>
      <c r="Q328" s="235"/>
      <c r="R328" s="235"/>
      <c r="S328" s="235"/>
      <c r="T328" s="235"/>
      <c r="U328" s="235"/>
      <c r="V328" s="235"/>
      <c r="W328" s="235"/>
      <c r="X328" s="235"/>
      <c r="Y328" s="235"/>
      <c r="Z328" s="235"/>
      <c r="AA328" s="235"/>
      <c r="AB328" s="235"/>
      <c r="AC328" s="235"/>
      <c r="AD328" s="235"/>
      <c r="AE328" s="235"/>
      <c r="AF328" s="235"/>
      <c r="AG328" s="235"/>
      <c r="AH328" s="235"/>
      <c r="AI328" s="235"/>
      <c r="AJ328" s="235"/>
      <c r="AK328" s="235"/>
      <c r="AL328" s="235"/>
      <c r="AM328" s="235"/>
    </row>
    <row r="329" spans="1:39" ht="25.35" customHeight="1">
      <c r="A329" s="1"/>
      <c r="B329" s="1"/>
      <c r="C329" s="1"/>
      <c r="F329" s="226"/>
      <c r="H329" s="186"/>
      <c r="X329" s="186"/>
    </row>
    <row r="330" spans="1:39" ht="25.35" customHeight="1">
      <c r="A330" s="235"/>
      <c r="B330" s="235"/>
      <c r="C330" s="235"/>
      <c r="D330" s="234"/>
      <c r="E330" s="234"/>
      <c r="F330" s="234"/>
      <c r="G330" s="235"/>
      <c r="H330" s="235"/>
      <c r="I330" s="235"/>
      <c r="J330" s="235"/>
      <c r="K330" s="235"/>
      <c r="L330" s="235"/>
      <c r="M330" s="235"/>
      <c r="N330" s="235"/>
      <c r="O330" s="235"/>
      <c r="P330" s="235"/>
      <c r="Q330" s="235"/>
      <c r="R330" s="235"/>
      <c r="S330" s="235"/>
      <c r="T330" s="235"/>
      <c r="U330" s="235"/>
      <c r="V330" s="235"/>
      <c r="W330" s="235"/>
      <c r="X330" s="235"/>
      <c r="Y330" s="235"/>
      <c r="Z330" s="235"/>
      <c r="AA330" s="235"/>
      <c r="AB330" s="235"/>
      <c r="AC330" s="235"/>
      <c r="AD330" s="235"/>
      <c r="AE330" s="235"/>
      <c r="AF330" s="235"/>
      <c r="AG330" s="235"/>
      <c r="AH330" s="235"/>
      <c r="AI330" s="235"/>
      <c r="AJ330" s="235"/>
      <c r="AK330" s="235"/>
      <c r="AL330" s="235"/>
      <c r="AM330" s="235"/>
    </row>
    <row r="331" spans="1:39" ht="25.35" customHeight="1">
      <c r="A331" s="235"/>
      <c r="B331" s="235"/>
      <c r="C331" s="235"/>
      <c r="D331" s="234"/>
      <c r="E331" s="234"/>
      <c r="F331" s="234"/>
      <c r="G331" s="235"/>
      <c r="H331" s="235"/>
      <c r="I331" s="235"/>
      <c r="J331" s="235"/>
      <c r="K331" s="235"/>
      <c r="L331" s="235"/>
      <c r="M331" s="235"/>
      <c r="N331" s="235"/>
      <c r="O331" s="235"/>
      <c r="P331" s="235"/>
      <c r="Q331" s="235"/>
      <c r="R331" s="235"/>
      <c r="S331" s="235"/>
      <c r="T331" s="235"/>
      <c r="U331" s="235"/>
      <c r="V331" s="235"/>
      <c r="W331" s="235"/>
      <c r="X331" s="235"/>
      <c r="Y331" s="235"/>
      <c r="Z331" s="235"/>
      <c r="AA331" s="235"/>
      <c r="AB331" s="235"/>
      <c r="AC331" s="235"/>
      <c r="AD331" s="235"/>
      <c r="AE331" s="235"/>
      <c r="AF331" s="235"/>
      <c r="AG331" s="235"/>
      <c r="AH331" s="235"/>
      <c r="AI331" s="235"/>
      <c r="AJ331" s="235"/>
      <c r="AK331" s="235"/>
      <c r="AL331" s="235"/>
      <c r="AM331" s="235"/>
    </row>
    <row r="332" spans="1:39" ht="25.35" customHeight="1">
      <c r="A332" s="235"/>
      <c r="B332" s="235"/>
      <c r="C332" s="235"/>
      <c r="D332" s="234"/>
      <c r="E332" s="234"/>
      <c r="F332" s="234"/>
      <c r="G332" s="235"/>
      <c r="H332" s="235"/>
      <c r="I332" s="235"/>
      <c r="J332" s="235"/>
      <c r="K332" s="235"/>
      <c r="L332" s="235"/>
      <c r="M332" s="235"/>
      <c r="N332" s="235"/>
      <c r="O332" s="235"/>
      <c r="P332" s="235"/>
      <c r="Q332" s="235"/>
      <c r="R332" s="235"/>
      <c r="S332" s="235"/>
      <c r="T332" s="235"/>
      <c r="U332" s="235"/>
      <c r="V332" s="235"/>
      <c r="W332" s="235"/>
      <c r="X332" s="235"/>
      <c r="Y332" s="235"/>
      <c r="Z332" s="235"/>
      <c r="AA332" s="235"/>
      <c r="AB332" s="235"/>
      <c r="AC332" s="235"/>
      <c r="AD332" s="235"/>
      <c r="AE332" s="235"/>
      <c r="AF332" s="235"/>
      <c r="AG332" s="235"/>
      <c r="AH332" s="235"/>
      <c r="AI332" s="235"/>
      <c r="AJ332" s="235"/>
      <c r="AK332" s="235"/>
      <c r="AL332" s="235"/>
      <c r="AM332" s="235"/>
    </row>
    <row r="333" spans="1:39" ht="25.35" customHeight="1">
      <c r="A333" s="235"/>
      <c r="B333" s="235"/>
      <c r="C333" s="235"/>
      <c r="D333" s="234"/>
      <c r="E333" s="234"/>
      <c r="F333" s="234"/>
      <c r="G333" s="235"/>
      <c r="H333" s="235"/>
      <c r="I333" s="235"/>
      <c r="J333" s="235"/>
      <c r="K333" s="235"/>
      <c r="L333" s="235"/>
      <c r="M333" s="235"/>
      <c r="N333" s="235"/>
      <c r="O333" s="235"/>
      <c r="P333" s="235"/>
      <c r="Q333" s="235"/>
      <c r="R333" s="235"/>
      <c r="S333" s="235"/>
      <c r="T333" s="235"/>
      <c r="U333" s="235"/>
      <c r="V333" s="235"/>
      <c r="W333" s="235"/>
      <c r="X333" s="235"/>
      <c r="Y333" s="235"/>
      <c r="Z333" s="235"/>
      <c r="AA333" s="235"/>
      <c r="AB333" s="235"/>
      <c r="AC333" s="235"/>
      <c r="AD333" s="235"/>
      <c r="AE333" s="235"/>
      <c r="AF333" s="235"/>
      <c r="AG333" s="235"/>
      <c r="AH333" s="235"/>
      <c r="AI333" s="235"/>
      <c r="AJ333" s="235"/>
      <c r="AK333" s="235"/>
      <c r="AL333" s="235"/>
      <c r="AM333" s="235"/>
    </row>
    <row r="334" spans="1:39" ht="25.35" customHeight="1">
      <c r="A334" s="1"/>
      <c r="B334" s="1"/>
      <c r="C334" s="1"/>
      <c r="F334" s="226"/>
      <c r="H334" s="186"/>
      <c r="X334" s="186"/>
    </row>
    <row r="335" spans="1:39" ht="25.35" customHeight="1">
      <c r="A335" s="235"/>
      <c r="B335" s="235"/>
      <c r="C335" s="235"/>
      <c r="D335" s="234"/>
      <c r="E335" s="234"/>
      <c r="F335" s="234"/>
      <c r="G335" s="235"/>
      <c r="H335" s="235"/>
      <c r="I335" s="235"/>
      <c r="J335" s="235"/>
      <c r="K335" s="235"/>
      <c r="L335" s="235"/>
      <c r="M335" s="235"/>
      <c r="N335" s="235"/>
      <c r="O335" s="235"/>
      <c r="P335" s="235"/>
      <c r="Q335" s="235"/>
      <c r="R335" s="235"/>
      <c r="S335" s="235"/>
      <c r="T335" s="235"/>
      <c r="U335" s="235"/>
      <c r="V335" s="235"/>
      <c r="W335" s="235"/>
      <c r="X335" s="235"/>
      <c r="Y335" s="235"/>
      <c r="Z335" s="235"/>
      <c r="AA335" s="235"/>
      <c r="AB335" s="235"/>
      <c r="AC335" s="235"/>
      <c r="AD335" s="235"/>
      <c r="AE335" s="235"/>
      <c r="AF335" s="235"/>
      <c r="AG335" s="235"/>
      <c r="AH335" s="235"/>
      <c r="AI335" s="235"/>
      <c r="AJ335" s="235"/>
      <c r="AK335" s="235"/>
      <c r="AL335" s="235"/>
      <c r="AM335" s="235"/>
    </row>
    <row r="336" spans="1:39" ht="25.35" customHeight="1">
      <c r="A336" s="235"/>
      <c r="B336" s="235"/>
      <c r="C336" s="235"/>
      <c r="D336" s="234"/>
      <c r="E336" s="234"/>
      <c r="F336" s="234"/>
      <c r="G336" s="235"/>
      <c r="H336" s="235"/>
      <c r="I336" s="235"/>
      <c r="J336" s="235"/>
      <c r="K336" s="235"/>
      <c r="L336" s="235"/>
      <c r="M336" s="235"/>
      <c r="N336" s="235"/>
      <c r="O336" s="235"/>
      <c r="P336" s="235"/>
      <c r="Q336" s="235"/>
      <c r="R336" s="235"/>
      <c r="S336" s="235"/>
      <c r="T336" s="235"/>
      <c r="U336" s="235"/>
      <c r="V336" s="235"/>
      <c r="W336" s="235"/>
      <c r="X336" s="235"/>
      <c r="Y336" s="235"/>
      <c r="Z336" s="235"/>
      <c r="AA336" s="235"/>
      <c r="AB336" s="235"/>
      <c r="AC336" s="235"/>
      <c r="AD336" s="235"/>
      <c r="AE336" s="235"/>
      <c r="AF336" s="235"/>
      <c r="AG336" s="235"/>
      <c r="AH336" s="235"/>
      <c r="AI336" s="235"/>
      <c r="AJ336" s="235"/>
      <c r="AK336" s="235"/>
      <c r="AL336" s="235"/>
      <c r="AM336" s="235"/>
    </row>
    <row r="337" spans="1:39" ht="25.35" customHeight="1">
      <c r="A337" s="235"/>
      <c r="B337" s="235"/>
      <c r="C337" s="235"/>
      <c r="D337" s="234"/>
      <c r="E337" s="234"/>
      <c r="F337" s="234"/>
      <c r="G337" s="235"/>
      <c r="H337" s="235"/>
      <c r="I337" s="235"/>
      <c r="J337" s="235"/>
      <c r="K337" s="235"/>
      <c r="L337" s="235"/>
      <c r="M337" s="235"/>
      <c r="N337" s="235"/>
      <c r="O337" s="235"/>
      <c r="P337" s="235"/>
      <c r="Q337" s="235"/>
      <c r="R337" s="235"/>
      <c r="S337" s="235"/>
      <c r="T337" s="235"/>
      <c r="U337" s="235"/>
      <c r="V337" s="235"/>
      <c r="W337" s="235"/>
      <c r="X337" s="235"/>
      <c r="Y337" s="235"/>
      <c r="Z337" s="235"/>
      <c r="AA337" s="235"/>
      <c r="AB337" s="235"/>
      <c r="AC337" s="235"/>
      <c r="AD337" s="235"/>
      <c r="AE337" s="235"/>
      <c r="AF337" s="235"/>
      <c r="AG337" s="235"/>
      <c r="AH337" s="235"/>
      <c r="AI337" s="235"/>
      <c r="AJ337" s="235"/>
      <c r="AK337" s="235"/>
      <c r="AL337" s="235"/>
      <c r="AM337" s="235"/>
    </row>
    <row r="338" spans="1:39" ht="25.35" customHeight="1">
      <c r="A338" s="235"/>
      <c r="B338" s="235"/>
      <c r="C338" s="235"/>
      <c r="D338" s="234"/>
      <c r="E338" s="234"/>
      <c r="F338" s="234"/>
      <c r="G338" s="235"/>
      <c r="H338" s="235"/>
      <c r="I338" s="235"/>
      <c r="J338" s="235"/>
      <c r="K338" s="235"/>
      <c r="L338" s="235"/>
      <c r="M338" s="235"/>
      <c r="N338" s="235"/>
      <c r="O338" s="235"/>
      <c r="P338" s="235"/>
      <c r="Q338" s="235"/>
      <c r="R338" s="235"/>
      <c r="S338" s="235"/>
      <c r="T338" s="235"/>
      <c r="U338" s="235"/>
      <c r="V338" s="235"/>
      <c r="W338" s="235"/>
      <c r="X338" s="235"/>
      <c r="Y338" s="235"/>
      <c r="Z338" s="235"/>
      <c r="AA338" s="235"/>
      <c r="AB338" s="235"/>
      <c r="AC338" s="235"/>
      <c r="AD338" s="235"/>
      <c r="AE338" s="235"/>
      <c r="AF338" s="235"/>
      <c r="AG338" s="235"/>
      <c r="AH338" s="235"/>
      <c r="AI338" s="235"/>
      <c r="AJ338" s="235"/>
      <c r="AK338" s="235"/>
      <c r="AL338" s="235"/>
      <c r="AM338" s="235"/>
    </row>
    <row r="339" spans="1:39" ht="25.35" customHeight="1">
      <c r="A339" s="1"/>
      <c r="B339" s="1"/>
      <c r="C339" s="1"/>
      <c r="F339" s="226"/>
      <c r="H339" s="186"/>
      <c r="X339" s="186"/>
    </row>
    <row r="340" spans="1:39" ht="25.35" customHeight="1">
      <c r="A340" s="235"/>
      <c r="B340" s="235"/>
      <c r="C340" s="235"/>
      <c r="D340" s="234"/>
      <c r="E340" s="234"/>
      <c r="F340" s="234"/>
      <c r="G340" s="235"/>
      <c r="H340" s="235"/>
      <c r="I340" s="235"/>
      <c r="J340" s="235"/>
      <c r="K340" s="235"/>
      <c r="L340" s="235"/>
      <c r="M340" s="235"/>
      <c r="N340" s="235"/>
      <c r="O340" s="235"/>
      <c r="P340" s="235"/>
      <c r="Q340" s="235"/>
      <c r="R340" s="235"/>
      <c r="S340" s="235"/>
      <c r="T340" s="235"/>
      <c r="U340" s="235"/>
      <c r="V340" s="235"/>
      <c r="W340" s="235"/>
      <c r="X340" s="235"/>
      <c r="Y340" s="235"/>
      <c r="Z340" s="235"/>
      <c r="AA340" s="235"/>
      <c r="AB340" s="235"/>
      <c r="AC340" s="235"/>
      <c r="AD340" s="235"/>
      <c r="AE340" s="235"/>
      <c r="AF340" s="235"/>
      <c r="AG340" s="235"/>
      <c r="AH340" s="235"/>
      <c r="AI340" s="235"/>
      <c r="AJ340" s="235"/>
      <c r="AK340" s="235"/>
      <c r="AL340" s="235"/>
      <c r="AM340" s="235"/>
    </row>
    <row r="341" spans="1:39" ht="25.35" customHeight="1">
      <c r="A341" s="235"/>
      <c r="B341" s="235"/>
      <c r="C341" s="235"/>
      <c r="D341" s="234"/>
      <c r="E341" s="234"/>
      <c r="F341" s="234"/>
      <c r="G341" s="235"/>
      <c r="H341" s="235"/>
      <c r="I341" s="235"/>
      <c r="J341" s="235"/>
      <c r="K341" s="235"/>
      <c r="L341" s="235"/>
      <c r="M341" s="235"/>
      <c r="N341" s="235"/>
      <c r="O341" s="235"/>
      <c r="P341" s="235"/>
      <c r="Q341" s="235"/>
      <c r="R341" s="235"/>
      <c r="S341" s="235"/>
      <c r="T341" s="235"/>
      <c r="U341" s="235"/>
      <c r="V341" s="235"/>
      <c r="W341" s="235"/>
      <c r="X341" s="235"/>
      <c r="Y341" s="235"/>
      <c r="Z341" s="235"/>
      <c r="AA341" s="235"/>
      <c r="AB341" s="235"/>
      <c r="AC341" s="235"/>
      <c r="AD341" s="235"/>
      <c r="AE341" s="235"/>
      <c r="AF341" s="235"/>
      <c r="AG341" s="235"/>
      <c r="AH341" s="235"/>
      <c r="AI341" s="235"/>
      <c r="AJ341" s="235"/>
      <c r="AK341" s="235"/>
      <c r="AL341" s="235"/>
      <c r="AM341" s="235"/>
    </row>
    <row r="342" spans="1:39" ht="25.35" customHeight="1">
      <c r="A342" s="235"/>
      <c r="B342" s="235"/>
      <c r="C342" s="235"/>
      <c r="D342" s="234"/>
      <c r="E342" s="234"/>
      <c r="F342" s="234"/>
      <c r="G342" s="235"/>
      <c r="H342" s="235"/>
      <c r="I342" s="235"/>
      <c r="J342" s="235"/>
      <c r="K342" s="235"/>
      <c r="L342" s="235"/>
      <c r="M342" s="235"/>
      <c r="N342" s="235"/>
      <c r="O342" s="235"/>
      <c r="P342" s="235"/>
      <c r="Q342" s="235"/>
      <c r="R342" s="235"/>
      <c r="S342" s="235"/>
      <c r="T342" s="235"/>
      <c r="U342" s="235"/>
      <c r="V342" s="235"/>
      <c r="W342" s="235"/>
      <c r="X342" s="235"/>
      <c r="Y342" s="235"/>
      <c r="Z342" s="235"/>
      <c r="AA342" s="235"/>
      <c r="AB342" s="235"/>
      <c r="AC342" s="235"/>
      <c r="AD342" s="235"/>
      <c r="AE342" s="235"/>
      <c r="AF342" s="235"/>
      <c r="AG342" s="235"/>
      <c r="AH342" s="235"/>
      <c r="AI342" s="235"/>
      <c r="AJ342" s="235"/>
      <c r="AK342" s="235"/>
      <c r="AL342" s="235"/>
      <c r="AM342" s="235"/>
    </row>
    <row r="343" spans="1:39" ht="25.35" customHeight="1">
      <c r="A343" s="235"/>
      <c r="B343" s="235"/>
      <c r="C343" s="235"/>
      <c r="D343" s="234"/>
      <c r="E343" s="234"/>
      <c r="F343" s="234"/>
      <c r="G343" s="235"/>
      <c r="H343" s="235"/>
      <c r="I343" s="235"/>
      <c r="J343" s="235"/>
      <c r="K343" s="235"/>
      <c r="L343" s="235"/>
      <c r="M343" s="235"/>
      <c r="N343" s="235"/>
      <c r="O343" s="235"/>
      <c r="P343" s="235"/>
      <c r="Q343" s="235"/>
      <c r="R343" s="235"/>
      <c r="S343" s="235"/>
      <c r="T343" s="235"/>
      <c r="U343" s="235"/>
      <c r="V343" s="235"/>
      <c r="W343" s="235"/>
      <c r="X343" s="235"/>
      <c r="Y343" s="235"/>
      <c r="Z343" s="235"/>
      <c r="AA343" s="235"/>
      <c r="AB343" s="235"/>
      <c r="AC343" s="235"/>
      <c r="AD343" s="235"/>
      <c r="AE343" s="235"/>
      <c r="AF343" s="235"/>
      <c r="AG343" s="235"/>
      <c r="AH343" s="235"/>
      <c r="AI343" s="235"/>
      <c r="AJ343" s="235"/>
      <c r="AK343" s="235"/>
      <c r="AL343" s="235"/>
      <c r="AM343" s="235"/>
    </row>
    <row r="344" spans="1:39" ht="25.35" customHeight="1">
      <c r="A344" s="1"/>
      <c r="B344" s="1"/>
      <c r="C344" s="1"/>
      <c r="F344" s="226"/>
      <c r="H344" s="186"/>
      <c r="X344" s="186"/>
    </row>
    <row r="345" spans="1:39" ht="25.35" customHeight="1">
      <c r="A345" s="235"/>
      <c r="B345" s="235"/>
      <c r="C345" s="235"/>
      <c r="D345" s="234"/>
      <c r="E345" s="234"/>
      <c r="F345" s="234"/>
      <c r="G345" s="235"/>
      <c r="H345" s="235"/>
      <c r="I345" s="235"/>
      <c r="J345" s="235"/>
      <c r="K345" s="235"/>
      <c r="L345" s="235"/>
      <c r="M345" s="235"/>
      <c r="N345" s="235"/>
      <c r="O345" s="235"/>
      <c r="P345" s="235"/>
      <c r="Q345" s="235"/>
      <c r="R345" s="235"/>
      <c r="S345" s="235"/>
      <c r="T345" s="235"/>
      <c r="U345" s="235"/>
      <c r="V345" s="235"/>
      <c r="W345" s="235"/>
      <c r="X345" s="235"/>
      <c r="Y345" s="235"/>
      <c r="Z345" s="235"/>
      <c r="AA345" s="235"/>
      <c r="AB345" s="235"/>
      <c r="AC345" s="235"/>
      <c r="AD345" s="235"/>
      <c r="AE345" s="235"/>
      <c r="AF345" s="235"/>
      <c r="AG345" s="235"/>
      <c r="AH345" s="235"/>
      <c r="AI345" s="235"/>
      <c r="AJ345" s="235"/>
      <c r="AK345" s="235"/>
      <c r="AL345" s="235"/>
      <c r="AM345" s="235"/>
    </row>
    <row r="346" spans="1:39" ht="25.35" customHeight="1">
      <c r="A346" s="235"/>
      <c r="B346" s="235"/>
      <c r="C346" s="235"/>
      <c r="D346" s="234"/>
      <c r="E346" s="234"/>
      <c r="F346" s="234"/>
      <c r="G346" s="235"/>
      <c r="H346" s="235"/>
      <c r="I346" s="235"/>
      <c r="J346" s="235"/>
      <c r="K346" s="235"/>
      <c r="L346" s="235"/>
      <c r="M346" s="235"/>
      <c r="N346" s="235"/>
      <c r="O346" s="235"/>
      <c r="P346" s="235"/>
      <c r="Q346" s="235"/>
      <c r="R346" s="235"/>
      <c r="S346" s="235"/>
      <c r="T346" s="235"/>
      <c r="U346" s="235"/>
      <c r="V346" s="235"/>
      <c r="W346" s="235"/>
      <c r="X346" s="235"/>
      <c r="Y346" s="235"/>
      <c r="Z346" s="235"/>
      <c r="AA346" s="235"/>
      <c r="AB346" s="235"/>
      <c r="AC346" s="235"/>
      <c r="AD346" s="235"/>
      <c r="AE346" s="235"/>
      <c r="AF346" s="235"/>
      <c r="AG346" s="235"/>
      <c r="AH346" s="235"/>
      <c r="AI346" s="235"/>
      <c r="AJ346" s="235"/>
      <c r="AK346" s="235"/>
      <c r="AL346" s="235"/>
      <c r="AM346" s="235"/>
    </row>
    <row r="347" spans="1:39" ht="25.35" customHeight="1">
      <c r="A347" s="235"/>
      <c r="B347" s="235"/>
      <c r="C347" s="235"/>
      <c r="D347" s="234"/>
      <c r="E347" s="234"/>
      <c r="F347" s="234"/>
      <c r="G347" s="235"/>
      <c r="H347" s="235"/>
      <c r="I347" s="235"/>
      <c r="J347" s="235"/>
      <c r="K347" s="235"/>
      <c r="L347" s="235"/>
      <c r="M347" s="235"/>
      <c r="N347" s="235"/>
      <c r="O347" s="235"/>
      <c r="P347" s="235"/>
      <c r="Q347" s="235"/>
      <c r="R347" s="235"/>
      <c r="S347" s="235"/>
      <c r="T347" s="235"/>
      <c r="U347" s="235"/>
      <c r="V347" s="235"/>
      <c r="W347" s="235"/>
      <c r="X347" s="235"/>
      <c r="Y347" s="235"/>
      <c r="Z347" s="235"/>
      <c r="AA347" s="235"/>
      <c r="AB347" s="235"/>
      <c r="AC347" s="235"/>
      <c r="AD347" s="235"/>
      <c r="AE347" s="235"/>
      <c r="AF347" s="235"/>
      <c r="AG347" s="235"/>
      <c r="AH347" s="235"/>
      <c r="AI347" s="235"/>
      <c r="AJ347" s="235"/>
      <c r="AK347" s="235"/>
      <c r="AL347" s="235"/>
      <c r="AM347" s="235"/>
    </row>
    <row r="348" spans="1:39" ht="25.35" customHeight="1">
      <c r="A348" s="235"/>
      <c r="B348" s="235"/>
      <c r="C348" s="235"/>
      <c r="D348" s="234"/>
      <c r="E348" s="234"/>
      <c r="F348" s="234"/>
      <c r="G348" s="235"/>
      <c r="H348" s="235"/>
      <c r="I348" s="235"/>
      <c r="J348" s="235"/>
      <c r="K348" s="235"/>
      <c r="L348" s="235"/>
      <c r="M348" s="235"/>
      <c r="N348" s="235"/>
      <c r="O348" s="235"/>
      <c r="P348" s="235"/>
      <c r="Q348" s="235"/>
      <c r="R348" s="235"/>
      <c r="S348" s="235"/>
      <c r="T348" s="235"/>
      <c r="U348" s="235"/>
      <c r="V348" s="235"/>
      <c r="W348" s="235"/>
      <c r="X348" s="235"/>
      <c r="Y348" s="235"/>
      <c r="Z348" s="235"/>
      <c r="AA348" s="235"/>
      <c r="AB348" s="235"/>
      <c r="AC348" s="235"/>
      <c r="AD348" s="235"/>
      <c r="AE348" s="235"/>
      <c r="AF348" s="235"/>
      <c r="AG348" s="235"/>
      <c r="AH348" s="235"/>
      <c r="AI348" s="235"/>
      <c r="AJ348" s="235"/>
      <c r="AK348" s="235"/>
      <c r="AL348" s="235"/>
      <c r="AM348" s="235"/>
    </row>
    <row r="349" spans="1:39" ht="25.35" customHeight="1">
      <c r="A349" s="1"/>
      <c r="B349" s="1"/>
      <c r="C349" s="1"/>
      <c r="F349" s="226"/>
      <c r="H349" s="186"/>
      <c r="X349" s="186"/>
    </row>
    <row r="350" spans="1:39" ht="25.35" customHeight="1">
      <c r="A350" s="235"/>
      <c r="B350" s="235"/>
      <c r="C350" s="235"/>
      <c r="D350" s="234"/>
      <c r="E350" s="234"/>
      <c r="F350" s="234"/>
      <c r="G350" s="235"/>
      <c r="H350" s="235"/>
      <c r="I350" s="235"/>
      <c r="J350" s="235"/>
      <c r="K350" s="235"/>
      <c r="L350" s="235"/>
      <c r="M350" s="235"/>
      <c r="N350" s="235"/>
      <c r="O350" s="235"/>
      <c r="P350" s="235"/>
      <c r="Q350" s="235"/>
      <c r="R350" s="235"/>
      <c r="S350" s="235"/>
      <c r="T350" s="235"/>
      <c r="U350" s="235"/>
      <c r="V350" s="235"/>
      <c r="W350" s="235"/>
      <c r="X350" s="235"/>
      <c r="Y350" s="235"/>
      <c r="Z350" s="235"/>
      <c r="AA350" s="235"/>
      <c r="AB350" s="235"/>
      <c r="AC350" s="235"/>
      <c r="AD350" s="235"/>
      <c r="AE350" s="235"/>
      <c r="AF350" s="235"/>
      <c r="AG350" s="235"/>
      <c r="AH350" s="235"/>
      <c r="AI350" s="235"/>
      <c r="AJ350" s="235"/>
      <c r="AK350" s="235"/>
      <c r="AL350" s="235"/>
      <c r="AM350" s="235"/>
    </row>
    <row r="351" spans="1:39" ht="25.35" customHeight="1">
      <c r="A351" s="235"/>
      <c r="B351" s="235"/>
      <c r="C351" s="235"/>
      <c r="D351" s="234"/>
      <c r="E351" s="234"/>
      <c r="F351" s="234"/>
      <c r="G351" s="235"/>
      <c r="H351" s="235"/>
      <c r="I351" s="235"/>
      <c r="J351" s="235"/>
      <c r="K351" s="235"/>
      <c r="L351" s="235"/>
      <c r="M351" s="235"/>
      <c r="N351" s="235"/>
      <c r="O351" s="235"/>
      <c r="P351" s="235"/>
      <c r="Q351" s="235"/>
      <c r="R351" s="235"/>
      <c r="S351" s="235"/>
      <c r="T351" s="235"/>
      <c r="U351" s="235"/>
      <c r="V351" s="235"/>
      <c r="W351" s="235"/>
      <c r="X351" s="235"/>
      <c r="Y351" s="235"/>
      <c r="Z351" s="235"/>
      <c r="AA351" s="235"/>
      <c r="AB351" s="235"/>
      <c r="AC351" s="235"/>
      <c r="AD351" s="235"/>
      <c r="AE351" s="235"/>
      <c r="AF351" s="235"/>
      <c r="AG351" s="235"/>
      <c r="AH351" s="235"/>
      <c r="AI351" s="235"/>
      <c r="AJ351" s="235"/>
      <c r="AK351" s="235"/>
      <c r="AL351" s="235"/>
      <c r="AM351" s="235"/>
    </row>
    <row r="352" spans="1:39" ht="25.35" customHeight="1">
      <c r="A352" s="235"/>
      <c r="B352" s="235"/>
      <c r="C352" s="235"/>
      <c r="D352" s="234"/>
      <c r="E352" s="234"/>
      <c r="F352" s="234"/>
      <c r="G352" s="235"/>
      <c r="H352" s="235"/>
      <c r="I352" s="235"/>
      <c r="J352" s="235"/>
      <c r="K352" s="235"/>
      <c r="L352" s="235"/>
      <c r="M352" s="235"/>
      <c r="N352" s="235"/>
      <c r="O352" s="235"/>
      <c r="P352" s="235"/>
      <c r="Q352" s="235"/>
      <c r="R352" s="235"/>
      <c r="S352" s="235"/>
      <c r="T352" s="235"/>
      <c r="U352" s="235"/>
      <c r="V352" s="235"/>
      <c r="W352" s="235"/>
      <c r="X352" s="235"/>
      <c r="Y352" s="235"/>
      <c r="Z352" s="235"/>
      <c r="AA352" s="235"/>
      <c r="AB352" s="235"/>
      <c r="AC352" s="235"/>
      <c r="AD352" s="235"/>
      <c r="AE352" s="235"/>
      <c r="AF352" s="235"/>
      <c r="AG352" s="235"/>
      <c r="AH352" s="235"/>
      <c r="AI352" s="235"/>
      <c r="AJ352" s="235"/>
      <c r="AK352" s="235"/>
      <c r="AL352" s="235"/>
      <c r="AM352" s="235"/>
    </row>
    <row r="353" spans="1:39" ht="25.35" customHeight="1">
      <c r="A353" s="235"/>
      <c r="B353" s="235"/>
      <c r="C353" s="235"/>
      <c r="D353" s="234"/>
      <c r="E353" s="234"/>
      <c r="F353" s="234"/>
      <c r="G353" s="235"/>
      <c r="H353" s="235"/>
      <c r="I353" s="235"/>
      <c r="J353" s="235"/>
      <c r="K353" s="235"/>
      <c r="L353" s="235"/>
      <c r="M353" s="235"/>
      <c r="N353" s="235"/>
      <c r="O353" s="235"/>
      <c r="P353" s="235"/>
      <c r="Q353" s="235"/>
      <c r="R353" s="235"/>
      <c r="S353" s="235"/>
      <c r="T353" s="235"/>
      <c r="U353" s="235"/>
      <c r="V353" s="235"/>
      <c r="W353" s="235"/>
      <c r="X353" s="235"/>
      <c r="Y353" s="235"/>
      <c r="Z353" s="235"/>
      <c r="AA353" s="235"/>
      <c r="AB353" s="235"/>
      <c r="AC353" s="235"/>
      <c r="AD353" s="235"/>
      <c r="AE353" s="235"/>
      <c r="AF353" s="235"/>
      <c r="AG353" s="235"/>
      <c r="AH353" s="235"/>
      <c r="AI353" s="235"/>
      <c r="AJ353" s="235"/>
      <c r="AK353" s="235"/>
      <c r="AL353" s="235"/>
      <c r="AM353" s="235"/>
    </row>
    <row r="354" spans="1:39" ht="25.35" customHeight="1">
      <c r="A354" s="1"/>
      <c r="B354" s="1"/>
      <c r="C354" s="1"/>
      <c r="F354" s="226"/>
      <c r="H354" s="186"/>
      <c r="X354" s="186"/>
    </row>
    <row r="355" spans="1:39" ht="25.35" customHeight="1">
      <c r="A355" s="235"/>
      <c r="B355" s="235"/>
      <c r="C355" s="235"/>
      <c r="D355" s="234"/>
      <c r="E355" s="234"/>
      <c r="F355" s="234"/>
      <c r="G355" s="235"/>
      <c r="H355" s="235"/>
      <c r="I355" s="235"/>
      <c r="J355" s="235"/>
      <c r="K355" s="235"/>
      <c r="L355" s="235"/>
      <c r="M355" s="235"/>
      <c r="N355" s="235"/>
      <c r="O355" s="235"/>
      <c r="P355" s="235"/>
      <c r="Q355" s="235"/>
      <c r="R355" s="235"/>
      <c r="S355" s="235"/>
      <c r="T355" s="235"/>
      <c r="U355" s="235"/>
      <c r="V355" s="235"/>
      <c r="W355" s="235"/>
      <c r="X355" s="235"/>
      <c r="Y355" s="235"/>
      <c r="Z355" s="235"/>
      <c r="AA355" s="235"/>
      <c r="AB355" s="235"/>
      <c r="AC355" s="235"/>
      <c r="AD355" s="235"/>
      <c r="AE355" s="235"/>
      <c r="AF355" s="235"/>
      <c r="AG355" s="235"/>
      <c r="AH355" s="235"/>
      <c r="AI355" s="235"/>
      <c r="AJ355" s="235"/>
      <c r="AK355" s="235"/>
      <c r="AL355" s="235"/>
      <c r="AM355" s="235"/>
    </row>
    <row r="356" spans="1:39" ht="25.35" customHeight="1">
      <c r="A356" s="235"/>
      <c r="B356" s="235"/>
      <c r="C356" s="235"/>
      <c r="D356" s="234"/>
      <c r="E356" s="234"/>
      <c r="F356" s="234"/>
      <c r="G356" s="235"/>
      <c r="H356" s="235"/>
      <c r="I356" s="235"/>
      <c r="J356" s="235"/>
      <c r="K356" s="235"/>
      <c r="L356" s="235"/>
      <c r="M356" s="235"/>
      <c r="N356" s="235"/>
      <c r="O356" s="235"/>
      <c r="P356" s="235"/>
      <c r="Q356" s="235"/>
      <c r="R356" s="235"/>
      <c r="S356" s="235"/>
      <c r="T356" s="235"/>
      <c r="U356" s="235"/>
      <c r="V356" s="235"/>
      <c r="W356" s="235"/>
      <c r="X356" s="235"/>
      <c r="Y356" s="235"/>
      <c r="Z356" s="235"/>
      <c r="AA356" s="235"/>
      <c r="AB356" s="235"/>
      <c r="AC356" s="235"/>
      <c r="AD356" s="235"/>
      <c r="AE356" s="235"/>
      <c r="AF356" s="235"/>
      <c r="AG356" s="235"/>
      <c r="AH356" s="235"/>
      <c r="AI356" s="235"/>
      <c r="AJ356" s="235"/>
      <c r="AK356" s="235"/>
      <c r="AL356" s="235"/>
      <c r="AM356" s="235"/>
    </row>
    <row r="357" spans="1:39" ht="25.35" customHeight="1">
      <c r="A357" s="235"/>
      <c r="B357" s="235"/>
      <c r="C357" s="235"/>
      <c r="D357" s="234"/>
      <c r="E357" s="234"/>
      <c r="F357" s="234"/>
      <c r="G357" s="235"/>
      <c r="H357" s="235"/>
      <c r="I357" s="235"/>
      <c r="J357" s="235"/>
      <c r="K357" s="235"/>
      <c r="L357" s="235"/>
      <c r="M357" s="235"/>
      <c r="N357" s="235"/>
      <c r="O357" s="235"/>
      <c r="P357" s="235"/>
      <c r="Q357" s="235"/>
      <c r="R357" s="235"/>
      <c r="S357" s="235"/>
      <c r="T357" s="235"/>
      <c r="U357" s="235"/>
      <c r="V357" s="235"/>
      <c r="W357" s="235"/>
      <c r="X357" s="235"/>
      <c r="Y357" s="235"/>
      <c r="Z357" s="235"/>
      <c r="AA357" s="235"/>
      <c r="AB357" s="235"/>
      <c r="AC357" s="235"/>
      <c r="AD357" s="235"/>
      <c r="AE357" s="235"/>
      <c r="AF357" s="235"/>
      <c r="AG357" s="235"/>
      <c r="AH357" s="235"/>
      <c r="AI357" s="235"/>
      <c r="AJ357" s="235"/>
      <c r="AK357" s="235"/>
      <c r="AL357" s="235"/>
      <c r="AM357" s="235"/>
    </row>
    <row r="358" spans="1:39" s="507" customFormat="1" ht="25.35" customHeight="1">
      <c r="A358" s="504" t="s">
        <v>477</v>
      </c>
      <c r="B358" s="505"/>
      <c r="C358" s="505"/>
      <c r="D358" s="506"/>
      <c r="E358" s="506"/>
      <c r="F358" s="506"/>
      <c r="G358" s="505"/>
      <c r="H358" s="505"/>
      <c r="I358" s="505"/>
      <c r="J358" s="505"/>
      <c r="K358" s="505"/>
      <c r="L358" s="505"/>
      <c r="M358" s="505"/>
      <c r="N358" s="505"/>
      <c r="O358" s="505"/>
      <c r="P358" s="505"/>
      <c r="Q358" s="505"/>
      <c r="R358" s="505"/>
      <c r="S358" s="505"/>
      <c r="T358" s="505"/>
      <c r="U358" s="505"/>
      <c r="V358" s="505"/>
      <c r="W358" s="505"/>
      <c r="X358" s="505"/>
      <c r="Y358" s="505"/>
      <c r="Z358" s="505"/>
      <c r="AA358" s="505"/>
      <c r="AB358" s="505"/>
      <c r="AC358" s="505"/>
      <c r="AD358" s="505"/>
      <c r="AE358" s="505"/>
      <c r="AF358" s="505"/>
      <c r="AG358" s="505"/>
      <c r="AH358" s="505"/>
      <c r="AI358" s="505"/>
      <c r="AJ358" s="505"/>
      <c r="AK358" s="505"/>
      <c r="AL358" s="505"/>
      <c r="AM358" s="505"/>
    </row>
    <row r="359" spans="1:39" ht="25.35" customHeight="1">
      <c r="A359" s="1" t="s">
        <v>356</v>
      </c>
      <c r="B359" s="1"/>
      <c r="C359" s="1"/>
      <c r="E359" s="220"/>
      <c r="F359" s="220"/>
      <c r="G359" s="221" t="s">
        <v>44</v>
      </c>
      <c r="H359" s="178"/>
      <c r="I359" s="178"/>
      <c r="J359" s="221" t="s">
        <v>44</v>
      </c>
      <c r="K359" s="178"/>
      <c r="L359" s="178"/>
      <c r="X359" s="186"/>
    </row>
    <row r="360" spans="1:39" ht="25.35" customHeight="1">
      <c r="A360" s="1"/>
      <c r="B360" s="1"/>
      <c r="C360" s="1"/>
      <c r="F360" s="226"/>
    </row>
    <row r="362" spans="1:39" s="500" customFormat="1" ht="15.75" customHeight="1">
      <c r="A362" s="493" t="s">
        <v>475</v>
      </c>
      <c r="C362" s="493"/>
      <c r="D362" s="493"/>
      <c r="E362" s="493"/>
      <c r="F362" s="493"/>
      <c r="G362" s="493"/>
      <c r="H362" s="493"/>
      <c r="I362" s="493"/>
      <c r="J362" s="493"/>
      <c r="K362" s="500" t="s">
        <v>323</v>
      </c>
      <c r="U362" s="493" t="s">
        <v>337</v>
      </c>
      <c r="X362" s="500" t="s">
        <v>323</v>
      </c>
    </row>
    <row r="363" spans="1:39">
      <c r="D363" s="1"/>
      <c r="E363" s="1"/>
    </row>
    <row r="364" spans="1:39">
      <c r="D364" s="1"/>
      <c r="E364" s="1"/>
      <c r="X364" s="1" t="s">
        <v>323</v>
      </c>
    </row>
    <row r="366" spans="1:39" ht="13.5" customHeight="1">
      <c r="A366" s="205" t="s">
        <v>349</v>
      </c>
      <c r="B366" s="205"/>
      <c r="C366" s="205"/>
      <c r="D366" s="1"/>
      <c r="E366" s="221"/>
    </row>
    <row r="367" spans="1:39" ht="15.75">
      <c r="A367" s="257" t="s">
        <v>227</v>
      </c>
      <c r="D367" s="1"/>
      <c r="E367" s="257"/>
      <c r="F367" s="257"/>
      <c r="G367" s="257"/>
      <c r="H367" s="257"/>
      <c r="I367" s="257"/>
      <c r="J367" s="257"/>
      <c r="K367" s="257"/>
      <c r="L367" s="257"/>
    </row>
    <row r="368" spans="1:39" ht="13.35" customHeight="1">
      <c r="A368" s="873" t="s">
        <v>478</v>
      </c>
      <c r="B368" s="873"/>
      <c r="C368" s="873"/>
      <c r="D368" s="873"/>
      <c r="E368" s="873"/>
      <c r="F368" s="873"/>
      <c r="G368" s="873"/>
      <c r="H368" s="873"/>
      <c r="I368" s="873"/>
      <c r="J368" s="873"/>
      <c r="K368" s="873"/>
      <c r="L368" s="873"/>
      <c r="M368" s="873"/>
      <c r="N368" s="873"/>
      <c r="O368" s="873"/>
      <c r="P368" s="873"/>
      <c r="Q368" s="8"/>
      <c r="R368" s="8"/>
    </row>
    <row r="369" spans="1:34">
      <c r="A369" s="873"/>
      <c r="B369" s="873"/>
      <c r="C369" s="873"/>
      <c r="D369" s="873"/>
      <c r="E369" s="873"/>
      <c r="F369" s="873"/>
      <c r="G369" s="873"/>
      <c r="H369" s="873"/>
      <c r="I369" s="873"/>
      <c r="J369" s="873"/>
      <c r="K369" s="873"/>
      <c r="L369" s="873"/>
      <c r="M369" s="873"/>
      <c r="N369" s="873"/>
      <c r="O369" s="873"/>
      <c r="P369" s="873"/>
      <c r="R369" s="8"/>
      <c r="AA369" s="233" t="s">
        <v>109</v>
      </c>
    </row>
    <row r="370" spans="1:34">
      <c r="A370" s="873"/>
      <c r="B370" s="873"/>
      <c r="C370" s="873"/>
      <c r="D370" s="873"/>
      <c r="E370" s="873"/>
      <c r="F370" s="873"/>
      <c r="G370" s="873"/>
      <c r="H370" s="873"/>
      <c r="I370" s="873"/>
      <c r="J370" s="873"/>
      <c r="K370" s="873"/>
      <c r="L370" s="873"/>
      <c r="M370" s="873"/>
      <c r="N370" s="873"/>
      <c r="O370" s="873"/>
      <c r="P370" s="873"/>
      <c r="R370" s="8"/>
      <c r="AB370" s="226"/>
    </row>
    <row r="371" spans="1:34" s="490" customFormat="1" ht="25.5">
      <c r="A371" s="873"/>
      <c r="B371" s="873"/>
      <c r="C371" s="873"/>
      <c r="D371" s="873"/>
      <c r="E371" s="873"/>
      <c r="F371" s="873"/>
      <c r="G371" s="873"/>
      <c r="H371" s="873"/>
      <c r="I371" s="873"/>
      <c r="J371" s="873"/>
      <c r="K371" s="873"/>
      <c r="L371" s="873"/>
      <c r="M371" s="873"/>
      <c r="N371" s="873"/>
      <c r="O371" s="873"/>
      <c r="P371" s="873"/>
      <c r="Q371" s="490" t="s">
        <v>350</v>
      </c>
      <c r="R371" s="487"/>
      <c r="AA371" s="508"/>
      <c r="AB371" s="508"/>
      <c r="AC371" s="509" t="s">
        <v>44</v>
      </c>
      <c r="AD371" s="510"/>
      <c r="AE371" s="510"/>
      <c r="AF371" s="509" t="s">
        <v>44</v>
      </c>
      <c r="AG371" s="510"/>
      <c r="AH371" s="510"/>
    </row>
  </sheetData>
  <mergeCells count="374">
    <mergeCell ref="A309:AH309"/>
    <mergeCell ref="A368:P371"/>
    <mergeCell ref="Z247:Z249"/>
    <mergeCell ref="AA247:AA249"/>
    <mergeCell ref="A251:AM252"/>
    <mergeCell ref="A281:P284"/>
    <mergeCell ref="A306:M306"/>
    <mergeCell ref="A307:G307"/>
    <mergeCell ref="Y244:Y246"/>
    <mergeCell ref="Z244:Z246"/>
    <mergeCell ref="AA244:AA246"/>
    <mergeCell ref="O247:S249"/>
    <mergeCell ref="T247:T249"/>
    <mergeCell ref="U247:U249"/>
    <mergeCell ref="V247:V249"/>
    <mergeCell ref="W247:W249"/>
    <mergeCell ref="X247:X249"/>
    <mergeCell ref="Y247:Y249"/>
    <mergeCell ref="Y242:Y243"/>
    <mergeCell ref="Z242:Z243"/>
    <mergeCell ref="AA242:AA243"/>
    <mergeCell ref="K244:N249"/>
    <mergeCell ref="O244:S246"/>
    <mergeCell ref="T244:T246"/>
    <mergeCell ref="U244:U246"/>
    <mergeCell ref="V244:V246"/>
    <mergeCell ref="W244:W246"/>
    <mergeCell ref="X244:X246"/>
    <mergeCell ref="K242:S243"/>
    <mergeCell ref="T242:T243"/>
    <mergeCell ref="U242:U243"/>
    <mergeCell ref="V242:V243"/>
    <mergeCell ref="W242:W243"/>
    <mergeCell ref="X242:X243"/>
    <mergeCell ref="B232:C232"/>
    <mergeCell ref="F232:H232"/>
    <mergeCell ref="K232:M232"/>
    <mergeCell ref="B234:C234"/>
    <mergeCell ref="F234:H234"/>
    <mergeCell ref="K234:M234"/>
    <mergeCell ref="B228:C228"/>
    <mergeCell ref="F228:H228"/>
    <mergeCell ref="K228:M228"/>
    <mergeCell ref="B230:C230"/>
    <mergeCell ref="F230:H230"/>
    <mergeCell ref="K230:M230"/>
    <mergeCell ref="B224:C224"/>
    <mergeCell ref="F224:H224"/>
    <mergeCell ref="K224:M224"/>
    <mergeCell ref="B226:C226"/>
    <mergeCell ref="F226:H226"/>
    <mergeCell ref="K226:M226"/>
    <mergeCell ref="B220:C220"/>
    <mergeCell ref="F220:H220"/>
    <mergeCell ref="K220:M220"/>
    <mergeCell ref="B222:C222"/>
    <mergeCell ref="F222:H222"/>
    <mergeCell ref="K222:M222"/>
    <mergeCell ref="A209:AH209"/>
    <mergeCell ref="H211:AH211"/>
    <mergeCell ref="A214:AH214"/>
    <mergeCell ref="A216:D218"/>
    <mergeCell ref="E216:N217"/>
    <mergeCell ref="O216:AM218"/>
    <mergeCell ref="E218:I218"/>
    <mergeCell ref="J218:N218"/>
    <mergeCell ref="AF172:AF174"/>
    <mergeCell ref="AG172:AG174"/>
    <mergeCell ref="A176:AM177"/>
    <mergeCell ref="A203:M205"/>
    <mergeCell ref="A206:M206"/>
    <mergeCell ref="A207:G207"/>
    <mergeCell ref="Z172:Z174"/>
    <mergeCell ref="AA172:AA174"/>
    <mergeCell ref="AB172:AB174"/>
    <mergeCell ref="AC172:AC174"/>
    <mergeCell ref="AD172:AD174"/>
    <mergeCell ref="AE172:AE174"/>
    <mergeCell ref="T172:T174"/>
    <mergeCell ref="U172:U174"/>
    <mergeCell ref="V172:V174"/>
    <mergeCell ref="W172:W174"/>
    <mergeCell ref="X172:X174"/>
    <mergeCell ref="Y172:Y174"/>
    <mergeCell ref="AE169:AE171"/>
    <mergeCell ref="AF169:AF171"/>
    <mergeCell ref="AG169:AG171"/>
    <mergeCell ref="I172:M174"/>
    <mergeCell ref="N172:N174"/>
    <mergeCell ref="O172:O174"/>
    <mergeCell ref="P172:P174"/>
    <mergeCell ref="Q172:Q174"/>
    <mergeCell ref="R172:R174"/>
    <mergeCell ref="S172:S174"/>
    <mergeCell ref="Y169:Y171"/>
    <mergeCell ref="Z169:Z171"/>
    <mergeCell ref="AA169:AA171"/>
    <mergeCell ref="AB169:AB171"/>
    <mergeCell ref="AC169:AC171"/>
    <mergeCell ref="AD169:AD171"/>
    <mergeCell ref="S169:S171"/>
    <mergeCell ref="T169:T171"/>
    <mergeCell ref="U169:U171"/>
    <mergeCell ref="V169:V171"/>
    <mergeCell ref="W169:W171"/>
    <mergeCell ref="X169:X171"/>
    <mergeCell ref="AE167:AE168"/>
    <mergeCell ref="AF167:AF168"/>
    <mergeCell ref="AG167:AG168"/>
    <mergeCell ref="E169:H174"/>
    <mergeCell ref="I169:M171"/>
    <mergeCell ref="N169:N171"/>
    <mergeCell ref="O169:O171"/>
    <mergeCell ref="P169:P171"/>
    <mergeCell ref="Q169:Q171"/>
    <mergeCell ref="R169:R171"/>
    <mergeCell ref="Y167:Y168"/>
    <mergeCell ref="Z167:Z168"/>
    <mergeCell ref="AA167:AA168"/>
    <mergeCell ref="AB167:AB168"/>
    <mergeCell ref="AC167:AC168"/>
    <mergeCell ref="AD167:AD168"/>
    <mergeCell ref="S167:S168"/>
    <mergeCell ref="T167:T168"/>
    <mergeCell ref="U167:U168"/>
    <mergeCell ref="V167:V168"/>
    <mergeCell ref="W167:W168"/>
    <mergeCell ref="X167:X168"/>
    <mergeCell ref="E167:M168"/>
    <mergeCell ref="N167:N168"/>
    <mergeCell ref="O167:O168"/>
    <mergeCell ref="P167:P168"/>
    <mergeCell ref="Q167:Q168"/>
    <mergeCell ref="R167:R168"/>
    <mergeCell ref="B157:C157"/>
    <mergeCell ref="F157:H157"/>
    <mergeCell ref="K157:M157"/>
    <mergeCell ref="B159:C159"/>
    <mergeCell ref="F159:H159"/>
    <mergeCell ref="K159:M159"/>
    <mergeCell ref="B153:C153"/>
    <mergeCell ref="F153:H153"/>
    <mergeCell ref="K153:M153"/>
    <mergeCell ref="B155:C155"/>
    <mergeCell ref="F155:H155"/>
    <mergeCell ref="K155:M155"/>
    <mergeCell ref="B149:C149"/>
    <mergeCell ref="F149:H149"/>
    <mergeCell ref="K149:M149"/>
    <mergeCell ref="B151:C151"/>
    <mergeCell ref="F151:H151"/>
    <mergeCell ref="K151:M151"/>
    <mergeCell ref="B145:C145"/>
    <mergeCell ref="F145:H145"/>
    <mergeCell ref="K145:M145"/>
    <mergeCell ref="B147:C147"/>
    <mergeCell ref="F147:H147"/>
    <mergeCell ref="K147:M147"/>
    <mergeCell ref="B141:C141"/>
    <mergeCell ref="F141:H141"/>
    <mergeCell ref="K141:M141"/>
    <mergeCell ref="B143:C143"/>
    <mergeCell ref="F143:H143"/>
    <mergeCell ref="K143:M143"/>
    <mergeCell ref="B137:C137"/>
    <mergeCell ref="F137:H137"/>
    <mergeCell ref="K137:M137"/>
    <mergeCell ref="B139:C139"/>
    <mergeCell ref="F139:H139"/>
    <mergeCell ref="K139:M139"/>
    <mergeCell ref="B133:C133"/>
    <mergeCell ref="F133:H133"/>
    <mergeCell ref="K133:M133"/>
    <mergeCell ref="B135:C135"/>
    <mergeCell ref="F135:H135"/>
    <mergeCell ref="K135:M135"/>
    <mergeCell ref="B129:C129"/>
    <mergeCell ref="F129:H129"/>
    <mergeCell ref="K129:M129"/>
    <mergeCell ref="B131:C131"/>
    <mergeCell ref="F131:H131"/>
    <mergeCell ref="K131:M131"/>
    <mergeCell ref="B125:C125"/>
    <mergeCell ref="F125:H125"/>
    <mergeCell ref="K125:M125"/>
    <mergeCell ref="B127:C127"/>
    <mergeCell ref="F127:H127"/>
    <mergeCell ref="K127:M127"/>
    <mergeCell ref="B121:C121"/>
    <mergeCell ref="F121:H121"/>
    <mergeCell ref="K121:M121"/>
    <mergeCell ref="B123:C123"/>
    <mergeCell ref="F123:H123"/>
    <mergeCell ref="K123:M123"/>
    <mergeCell ref="H112:AH112"/>
    <mergeCell ref="A115:AH115"/>
    <mergeCell ref="A117:D119"/>
    <mergeCell ref="E117:N118"/>
    <mergeCell ref="O117:AM119"/>
    <mergeCell ref="E119:I119"/>
    <mergeCell ref="J119:N119"/>
    <mergeCell ref="A92:E92"/>
    <mergeCell ref="F92:S92"/>
    <mergeCell ref="A93:AM93"/>
    <mergeCell ref="A107:M107"/>
    <mergeCell ref="A108:G108"/>
    <mergeCell ref="A110:AM110"/>
    <mergeCell ref="A89:S89"/>
    <mergeCell ref="U89:AH89"/>
    <mergeCell ref="A90:E90"/>
    <mergeCell ref="F90:S90"/>
    <mergeCell ref="A91:S91"/>
    <mergeCell ref="U91:AH91"/>
    <mergeCell ref="A86:E86"/>
    <mergeCell ref="F86:S86"/>
    <mergeCell ref="A87:S87"/>
    <mergeCell ref="U87:AH87"/>
    <mergeCell ref="A88:E88"/>
    <mergeCell ref="F88:S88"/>
    <mergeCell ref="A83:S83"/>
    <mergeCell ref="U83:AH83"/>
    <mergeCell ref="A84:E84"/>
    <mergeCell ref="F84:S84"/>
    <mergeCell ref="A85:S85"/>
    <mergeCell ref="U85:AH85"/>
    <mergeCell ref="A80:E80"/>
    <mergeCell ref="F80:S80"/>
    <mergeCell ref="A81:S81"/>
    <mergeCell ref="U81:AH81"/>
    <mergeCell ref="A82:E82"/>
    <mergeCell ref="F82:S82"/>
    <mergeCell ref="A77:S77"/>
    <mergeCell ref="U77:AH77"/>
    <mergeCell ref="A78:E78"/>
    <mergeCell ref="F78:S78"/>
    <mergeCell ref="A79:S79"/>
    <mergeCell ref="U79:AH79"/>
    <mergeCell ref="A74:E74"/>
    <mergeCell ref="F74:S74"/>
    <mergeCell ref="A75:S75"/>
    <mergeCell ref="U75:AH75"/>
    <mergeCell ref="A76:E76"/>
    <mergeCell ref="F76:S76"/>
    <mergeCell ref="A71:S71"/>
    <mergeCell ref="U71:AH71"/>
    <mergeCell ref="A72:E72"/>
    <mergeCell ref="F72:S72"/>
    <mergeCell ref="A73:S73"/>
    <mergeCell ref="U73:AH73"/>
    <mergeCell ref="A68:E68"/>
    <mergeCell ref="F68:S68"/>
    <mergeCell ref="A69:S69"/>
    <mergeCell ref="U69:AH69"/>
    <mergeCell ref="A70:E70"/>
    <mergeCell ref="F70:S70"/>
    <mergeCell ref="A65:S65"/>
    <mergeCell ref="U65:AH65"/>
    <mergeCell ref="A66:E66"/>
    <mergeCell ref="F66:S66"/>
    <mergeCell ref="A67:S67"/>
    <mergeCell ref="U67:AH67"/>
    <mergeCell ref="A62:E62"/>
    <mergeCell ref="F62:S62"/>
    <mergeCell ref="A63:S63"/>
    <mergeCell ref="U63:AH63"/>
    <mergeCell ref="A64:E64"/>
    <mergeCell ref="F64:S64"/>
    <mergeCell ref="A59:S59"/>
    <mergeCell ref="U59:AH59"/>
    <mergeCell ref="A60:E60"/>
    <mergeCell ref="F60:S60"/>
    <mergeCell ref="A61:S61"/>
    <mergeCell ref="U61:AH61"/>
    <mergeCell ref="A56:E56"/>
    <mergeCell ref="F56:S56"/>
    <mergeCell ref="A57:S57"/>
    <mergeCell ref="U57:AH57"/>
    <mergeCell ref="A58:E58"/>
    <mergeCell ref="F58:S58"/>
    <mergeCell ref="A53:S53"/>
    <mergeCell ref="U53:AH53"/>
    <mergeCell ref="A54:E54"/>
    <mergeCell ref="F54:S54"/>
    <mergeCell ref="A55:S55"/>
    <mergeCell ref="U55:AH55"/>
    <mergeCell ref="A50:E50"/>
    <mergeCell ref="F50:S50"/>
    <mergeCell ref="A51:S51"/>
    <mergeCell ref="U51:AH51"/>
    <mergeCell ref="A52:E52"/>
    <mergeCell ref="F52:S52"/>
    <mergeCell ref="A47:S47"/>
    <mergeCell ref="U47:AH47"/>
    <mergeCell ref="A48:E48"/>
    <mergeCell ref="F48:S48"/>
    <mergeCell ref="A49:S49"/>
    <mergeCell ref="U49:AH49"/>
    <mergeCell ref="A44:E44"/>
    <mergeCell ref="F44:S44"/>
    <mergeCell ref="A45:S45"/>
    <mergeCell ref="U45:AH45"/>
    <mergeCell ref="A46:E46"/>
    <mergeCell ref="F46:S46"/>
    <mergeCell ref="A41:S41"/>
    <mergeCell ref="U41:AH41"/>
    <mergeCell ref="A42:E42"/>
    <mergeCell ref="F42:S42"/>
    <mergeCell ref="A43:S43"/>
    <mergeCell ref="U43:AH43"/>
    <mergeCell ref="A38:E38"/>
    <mergeCell ref="F38:S38"/>
    <mergeCell ref="A39:S39"/>
    <mergeCell ref="U39:AH39"/>
    <mergeCell ref="A40:E40"/>
    <mergeCell ref="F40:S40"/>
    <mergeCell ref="A35:S35"/>
    <mergeCell ref="U35:AH35"/>
    <mergeCell ref="A36:E36"/>
    <mergeCell ref="F36:S36"/>
    <mergeCell ref="A37:S37"/>
    <mergeCell ref="U37:AH37"/>
    <mergeCell ref="A33:S33"/>
    <mergeCell ref="U33:AH33"/>
    <mergeCell ref="A34:E34"/>
    <mergeCell ref="F34:S34"/>
    <mergeCell ref="A29:S29"/>
    <mergeCell ref="U29:AH29"/>
    <mergeCell ref="A30:E30"/>
    <mergeCell ref="F30:S30"/>
    <mergeCell ref="A31:S31"/>
    <mergeCell ref="U31:AH31"/>
    <mergeCell ref="A28:E28"/>
    <mergeCell ref="F28:S28"/>
    <mergeCell ref="A23:S23"/>
    <mergeCell ref="U23:AH23"/>
    <mergeCell ref="A24:E24"/>
    <mergeCell ref="F24:S24"/>
    <mergeCell ref="A25:S25"/>
    <mergeCell ref="U25:AH25"/>
    <mergeCell ref="A32:E32"/>
    <mergeCell ref="F32:S32"/>
    <mergeCell ref="U17:AH17"/>
    <mergeCell ref="A18:E18"/>
    <mergeCell ref="F18:S18"/>
    <mergeCell ref="A19:S19"/>
    <mergeCell ref="U19:AH19"/>
    <mergeCell ref="A26:E26"/>
    <mergeCell ref="F26:S26"/>
    <mergeCell ref="A27:S27"/>
    <mergeCell ref="U27:AH27"/>
    <mergeCell ref="U13:AH13"/>
    <mergeCell ref="A14:E14"/>
    <mergeCell ref="F14:S14"/>
    <mergeCell ref="A15:S15"/>
    <mergeCell ref="U15:AH15"/>
    <mergeCell ref="A16:E16"/>
    <mergeCell ref="F16:S16"/>
    <mergeCell ref="A1:M1"/>
    <mergeCell ref="A2:G2"/>
    <mergeCell ref="A5:AM5"/>
    <mergeCell ref="H7:AH7"/>
    <mergeCell ref="A8:AH8"/>
    <mergeCell ref="A12:E12"/>
    <mergeCell ref="F12:S12"/>
    <mergeCell ref="T12:T92"/>
    <mergeCell ref="U12:AM12"/>
    <mergeCell ref="A13:S13"/>
    <mergeCell ref="A20:E20"/>
    <mergeCell ref="F20:S20"/>
    <mergeCell ref="A21:S21"/>
    <mergeCell ref="U21:AH21"/>
    <mergeCell ref="A22:E22"/>
    <mergeCell ref="F22:S22"/>
    <mergeCell ref="A17:S17"/>
  </mergeCells>
  <printOptions gridLinesSet="0"/>
  <pageMargins left="0.19685039370078738" right="0.19685039370078738" top="0.35433070866141736" bottom="0.35433070866141736" header="0.5" footer="0.5"/>
  <pageSetup paperSize="9" scale="52" orientation="portrait" r:id="rId1"/>
  <headerFooter alignWithMargins="0"/>
  <rowBreaks count="2" manualBreakCount="2">
    <brk id="106" max="16383" man="1"/>
    <brk id="205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AE41"/>
  <sheetViews>
    <sheetView showGridLines="0" view="pageLayout" workbookViewId="0">
      <selection activeCell="D60" sqref="D60"/>
    </sheetView>
  </sheetViews>
  <sheetFormatPr defaultColWidth="8.85546875" defaultRowHeight="12.75"/>
  <cols>
    <col min="1" max="1" width="12.42578125" style="260" customWidth="1"/>
    <col min="2" max="31" width="3.42578125" style="260" customWidth="1"/>
    <col min="32" max="256" width="8.85546875" style="260"/>
    <col min="257" max="257" width="12.42578125" style="260" customWidth="1"/>
    <col min="258" max="287" width="3.42578125" style="260" customWidth="1"/>
    <col min="288" max="512" width="8.85546875" style="260"/>
    <col min="513" max="513" width="12.42578125" style="260" customWidth="1"/>
    <col min="514" max="543" width="3.42578125" style="260" customWidth="1"/>
    <col min="544" max="768" width="8.85546875" style="260"/>
    <col min="769" max="769" width="12.42578125" style="260" customWidth="1"/>
    <col min="770" max="799" width="3.42578125" style="260" customWidth="1"/>
    <col min="800" max="1024" width="8.85546875" style="260"/>
    <col min="1025" max="1025" width="12.42578125" style="260" customWidth="1"/>
    <col min="1026" max="1055" width="3.42578125" style="260" customWidth="1"/>
    <col min="1056" max="1280" width="8.85546875" style="260"/>
    <col min="1281" max="1281" width="12.42578125" style="260" customWidth="1"/>
    <col min="1282" max="1311" width="3.42578125" style="260" customWidth="1"/>
    <col min="1312" max="1536" width="8.85546875" style="260"/>
    <col min="1537" max="1537" width="12.42578125" style="260" customWidth="1"/>
    <col min="1538" max="1567" width="3.42578125" style="260" customWidth="1"/>
    <col min="1568" max="1792" width="8.85546875" style="260"/>
    <col min="1793" max="1793" width="12.42578125" style="260" customWidth="1"/>
    <col min="1794" max="1823" width="3.42578125" style="260" customWidth="1"/>
    <col min="1824" max="2048" width="8.85546875" style="260"/>
    <col min="2049" max="2049" width="12.42578125" style="260" customWidth="1"/>
    <col min="2050" max="2079" width="3.42578125" style="260" customWidth="1"/>
    <col min="2080" max="2304" width="8.85546875" style="260"/>
    <col min="2305" max="2305" width="12.42578125" style="260" customWidth="1"/>
    <col min="2306" max="2335" width="3.42578125" style="260" customWidth="1"/>
    <col min="2336" max="2560" width="8.85546875" style="260"/>
    <col min="2561" max="2561" width="12.42578125" style="260" customWidth="1"/>
    <col min="2562" max="2591" width="3.42578125" style="260" customWidth="1"/>
    <col min="2592" max="2816" width="8.85546875" style="260"/>
    <col min="2817" max="2817" width="12.42578125" style="260" customWidth="1"/>
    <col min="2818" max="2847" width="3.42578125" style="260" customWidth="1"/>
    <col min="2848" max="3072" width="8.85546875" style="260"/>
    <col min="3073" max="3073" width="12.42578125" style="260" customWidth="1"/>
    <col min="3074" max="3103" width="3.42578125" style="260" customWidth="1"/>
    <col min="3104" max="3328" width="8.85546875" style="260"/>
    <col min="3329" max="3329" width="12.42578125" style="260" customWidth="1"/>
    <col min="3330" max="3359" width="3.42578125" style="260" customWidth="1"/>
    <col min="3360" max="3584" width="8.85546875" style="260"/>
    <col min="3585" max="3585" width="12.42578125" style="260" customWidth="1"/>
    <col min="3586" max="3615" width="3.42578125" style="260" customWidth="1"/>
    <col min="3616" max="3840" width="8.85546875" style="260"/>
    <col min="3841" max="3841" width="12.42578125" style="260" customWidth="1"/>
    <col min="3842" max="3871" width="3.42578125" style="260" customWidth="1"/>
    <col min="3872" max="4096" width="8.85546875" style="260"/>
    <col min="4097" max="4097" width="12.42578125" style="260" customWidth="1"/>
    <col min="4098" max="4127" width="3.42578125" style="260" customWidth="1"/>
    <col min="4128" max="4352" width="8.85546875" style="260"/>
    <col min="4353" max="4353" width="12.42578125" style="260" customWidth="1"/>
    <col min="4354" max="4383" width="3.42578125" style="260" customWidth="1"/>
    <col min="4384" max="4608" width="8.85546875" style="260"/>
    <col min="4609" max="4609" width="12.42578125" style="260" customWidth="1"/>
    <col min="4610" max="4639" width="3.42578125" style="260" customWidth="1"/>
    <col min="4640" max="4864" width="8.85546875" style="260"/>
    <col min="4865" max="4865" width="12.42578125" style="260" customWidth="1"/>
    <col min="4866" max="4895" width="3.42578125" style="260" customWidth="1"/>
    <col min="4896" max="5120" width="8.85546875" style="260"/>
    <col min="5121" max="5121" width="12.42578125" style="260" customWidth="1"/>
    <col min="5122" max="5151" width="3.42578125" style="260" customWidth="1"/>
    <col min="5152" max="5376" width="8.85546875" style="260"/>
    <col min="5377" max="5377" width="12.42578125" style="260" customWidth="1"/>
    <col min="5378" max="5407" width="3.42578125" style="260" customWidth="1"/>
    <col min="5408" max="5632" width="8.85546875" style="260"/>
    <col min="5633" max="5633" width="12.42578125" style="260" customWidth="1"/>
    <col min="5634" max="5663" width="3.42578125" style="260" customWidth="1"/>
    <col min="5664" max="5888" width="8.85546875" style="260"/>
    <col min="5889" max="5889" width="12.42578125" style="260" customWidth="1"/>
    <col min="5890" max="5919" width="3.42578125" style="260" customWidth="1"/>
    <col min="5920" max="6144" width="8.85546875" style="260"/>
    <col min="6145" max="6145" width="12.42578125" style="260" customWidth="1"/>
    <col min="6146" max="6175" width="3.42578125" style="260" customWidth="1"/>
    <col min="6176" max="6400" width="8.85546875" style="260"/>
    <col min="6401" max="6401" width="12.42578125" style="260" customWidth="1"/>
    <col min="6402" max="6431" width="3.42578125" style="260" customWidth="1"/>
    <col min="6432" max="6656" width="8.85546875" style="260"/>
    <col min="6657" max="6657" width="12.42578125" style="260" customWidth="1"/>
    <col min="6658" max="6687" width="3.42578125" style="260" customWidth="1"/>
    <col min="6688" max="6912" width="8.85546875" style="260"/>
    <col min="6913" max="6913" width="12.42578125" style="260" customWidth="1"/>
    <col min="6914" max="6943" width="3.42578125" style="260" customWidth="1"/>
    <col min="6944" max="7168" width="8.85546875" style="260"/>
    <col min="7169" max="7169" width="12.42578125" style="260" customWidth="1"/>
    <col min="7170" max="7199" width="3.42578125" style="260" customWidth="1"/>
    <col min="7200" max="7424" width="8.85546875" style="260"/>
    <col min="7425" max="7425" width="12.42578125" style="260" customWidth="1"/>
    <col min="7426" max="7455" width="3.42578125" style="260" customWidth="1"/>
    <col min="7456" max="7680" width="8.85546875" style="260"/>
    <col min="7681" max="7681" width="12.42578125" style="260" customWidth="1"/>
    <col min="7682" max="7711" width="3.42578125" style="260" customWidth="1"/>
    <col min="7712" max="7936" width="8.85546875" style="260"/>
    <col min="7937" max="7937" width="12.42578125" style="260" customWidth="1"/>
    <col min="7938" max="7967" width="3.42578125" style="260" customWidth="1"/>
    <col min="7968" max="8192" width="8.85546875" style="260"/>
    <col min="8193" max="8193" width="12.42578125" style="260" customWidth="1"/>
    <col min="8194" max="8223" width="3.42578125" style="260" customWidth="1"/>
    <col min="8224" max="8448" width="8.85546875" style="260"/>
    <col min="8449" max="8449" width="12.42578125" style="260" customWidth="1"/>
    <col min="8450" max="8479" width="3.42578125" style="260" customWidth="1"/>
    <col min="8480" max="8704" width="8.85546875" style="260"/>
    <col min="8705" max="8705" width="12.42578125" style="260" customWidth="1"/>
    <col min="8706" max="8735" width="3.42578125" style="260" customWidth="1"/>
    <col min="8736" max="8960" width="8.85546875" style="260"/>
    <col min="8961" max="8961" width="12.42578125" style="260" customWidth="1"/>
    <col min="8962" max="8991" width="3.42578125" style="260" customWidth="1"/>
    <col min="8992" max="9216" width="8.85546875" style="260"/>
    <col min="9217" max="9217" width="12.42578125" style="260" customWidth="1"/>
    <col min="9218" max="9247" width="3.42578125" style="260" customWidth="1"/>
    <col min="9248" max="9472" width="8.85546875" style="260"/>
    <col min="9473" max="9473" width="12.42578125" style="260" customWidth="1"/>
    <col min="9474" max="9503" width="3.42578125" style="260" customWidth="1"/>
    <col min="9504" max="9728" width="8.85546875" style="260"/>
    <col min="9729" max="9729" width="12.42578125" style="260" customWidth="1"/>
    <col min="9730" max="9759" width="3.42578125" style="260" customWidth="1"/>
    <col min="9760" max="9984" width="8.85546875" style="260"/>
    <col min="9985" max="9985" width="12.42578125" style="260" customWidth="1"/>
    <col min="9986" max="10015" width="3.42578125" style="260" customWidth="1"/>
    <col min="10016" max="10240" width="8.85546875" style="260"/>
    <col min="10241" max="10241" width="12.42578125" style="260" customWidth="1"/>
    <col min="10242" max="10271" width="3.42578125" style="260" customWidth="1"/>
    <col min="10272" max="10496" width="8.85546875" style="260"/>
    <col min="10497" max="10497" width="12.42578125" style="260" customWidth="1"/>
    <col min="10498" max="10527" width="3.42578125" style="260" customWidth="1"/>
    <col min="10528" max="10752" width="8.85546875" style="260"/>
    <col min="10753" max="10753" width="12.42578125" style="260" customWidth="1"/>
    <col min="10754" max="10783" width="3.42578125" style="260" customWidth="1"/>
    <col min="10784" max="11008" width="8.85546875" style="260"/>
    <col min="11009" max="11009" width="12.42578125" style="260" customWidth="1"/>
    <col min="11010" max="11039" width="3.42578125" style="260" customWidth="1"/>
    <col min="11040" max="11264" width="8.85546875" style="260"/>
    <col min="11265" max="11265" width="12.42578125" style="260" customWidth="1"/>
    <col min="11266" max="11295" width="3.42578125" style="260" customWidth="1"/>
    <col min="11296" max="11520" width="8.85546875" style="260"/>
    <col min="11521" max="11521" width="12.42578125" style="260" customWidth="1"/>
    <col min="11522" max="11551" width="3.42578125" style="260" customWidth="1"/>
    <col min="11552" max="11776" width="8.85546875" style="260"/>
    <col min="11777" max="11777" width="12.42578125" style="260" customWidth="1"/>
    <col min="11778" max="11807" width="3.42578125" style="260" customWidth="1"/>
    <col min="11808" max="12032" width="8.85546875" style="260"/>
    <col min="12033" max="12033" width="12.42578125" style="260" customWidth="1"/>
    <col min="12034" max="12063" width="3.42578125" style="260" customWidth="1"/>
    <col min="12064" max="12288" width="8.85546875" style="260"/>
    <col min="12289" max="12289" width="12.42578125" style="260" customWidth="1"/>
    <col min="12290" max="12319" width="3.42578125" style="260" customWidth="1"/>
    <col min="12320" max="12544" width="8.85546875" style="260"/>
    <col min="12545" max="12545" width="12.42578125" style="260" customWidth="1"/>
    <col min="12546" max="12575" width="3.42578125" style="260" customWidth="1"/>
    <col min="12576" max="12800" width="8.85546875" style="260"/>
    <col min="12801" max="12801" width="12.42578125" style="260" customWidth="1"/>
    <col min="12802" max="12831" width="3.42578125" style="260" customWidth="1"/>
    <col min="12832" max="13056" width="8.85546875" style="260"/>
    <col min="13057" max="13057" width="12.42578125" style="260" customWidth="1"/>
    <col min="13058" max="13087" width="3.42578125" style="260" customWidth="1"/>
    <col min="13088" max="13312" width="8.85546875" style="260"/>
    <col min="13313" max="13313" width="12.42578125" style="260" customWidth="1"/>
    <col min="13314" max="13343" width="3.42578125" style="260" customWidth="1"/>
    <col min="13344" max="13568" width="8.85546875" style="260"/>
    <col min="13569" max="13569" width="12.42578125" style="260" customWidth="1"/>
    <col min="13570" max="13599" width="3.42578125" style="260" customWidth="1"/>
    <col min="13600" max="13824" width="8.85546875" style="260"/>
    <col min="13825" max="13825" width="12.42578125" style="260" customWidth="1"/>
    <col min="13826" max="13855" width="3.42578125" style="260" customWidth="1"/>
    <col min="13856" max="14080" width="8.85546875" style="260"/>
    <col min="14081" max="14081" width="12.42578125" style="260" customWidth="1"/>
    <col min="14082" max="14111" width="3.42578125" style="260" customWidth="1"/>
    <col min="14112" max="14336" width="8.85546875" style="260"/>
    <col min="14337" max="14337" width="12.42578125" style="260" customWidth="1"/>
    <col min="14338" max="14367" width="3.42578125" style="260" customWidth="1"/>
    <col min="14368" max="14592" width="8.85546875" style="260"/>
    <col min="14593" max="14593" width="12.42578125" style="260" customWidth="1"/>
    <col min="14594" max="14623" width="3.42578125" style="260" customWidth="1"/>
    <col min="14624" max="14848" width="8.85546875" style="260"/>
    <col min="14849" max="14849" width="12.42578125" style="260" customWidth="1"/>
    <col min="14850" max="14879" width="3.42578125" style="260" customWidth="1"/>
    <col min="14880" max="15104" width="8.85546875" style="260"/>
    <col min="15105" max="15105" width="12.42578125" style="260" customWidth="1"/>
    <col min="15106" max="15135" width="3.42578125" style="260" customWidth="1"/>
    <col min="15136" max="15360" width="8.85546875" style="260"/>
    <col min="15361" max="15361" width="12.42578125" style="260" customWidth="1"/>
    <col min="15362" max="15391" width="3.42578125" style="260" customWidth="1"/>
    <col min="15392" max="15616" width="8.85546875" style="260"/>
    <col min="15617" max="15617" width="12.42578125" style="260" customWidth="1"/>
    <col min="15618" max="15647" width="3.42578125" style="260" customWidth="1"/>
    <col min="15648" max="15872" width="8.85546875" style="260"/>
    <col min="15873" max="15873" width="12.42578125" style="260" customWidth="1"/>
    <col min="15874" max="15903" width="3.42578125" style="260" customWidth="1"/>
    <col min="15904" max="16128" width="8.85546875" style="260"/>
    <col min="16129" max="16129" width="12.42578125" style="260" customWidth="1"/>
    <col min="16130" max="16159" width="3.42578125" style="260" customWidth="1"/>
    <col min="16160" max="16384" width="8.85546875" style="260"/>
  </cols>
  <sheetData>
    <row r="1" spans="1:31">
      <c r="A1" s="704"/>
      <c r="B1" s="805"/>
      <c r="C1" s="805"/>
      <c r="D1" s="805"/>
      <c r="E1" s="805"/>
      <c r="F1" s="805"/>
      <c r="G1" s="805"/>
      <c r="H1" s="805"/>
      <c r="I1" s="805"/>
      <c r="J1" s="805"/>
      <c r="K1" s="805"/>
      <c r="T1" s="7" t="s">
        <v>357</v>
      </c>
      <c r="U1" s="7"/>
      <c r="V1" s="7"/>
      <c r="W1" s="7"/>
      <c r="X1" s="7"/>
      <c r="Y1" s="7"/>
      <c r="Z1" s="7"/>
      <c r="AA1" s="7"/>
      <c r="AB1" s="1"/>
      <c r="AC1" s="1"/>
      <c r="AD1" s="1"/>
      <c r="AE1" s="1"/>
    </row>
    <row r="2" spans="1:31">
      <c r="A2" s="704"/>
      <c r="B2" s="704"/>
      <c r="C2" s="704"/>
      <c r="D2" s="704"/>
      <c r="E2" s="704"/>
      <c r="T2" s="1" t="s">
        <v>329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5.75">
      <c r="T3" s="227"/>
      <c r="U3" s="227"/>
      <c r="V3" s="226" t="s">
        <v>97</v>
      </c>
      <c r="W3" s="227"/>
      <c r="X3" s="227"/>
      <c r="Y3" s="1" t="s">
        <v>97</v>
      </c>
      <c r="Z3" s="227"/>
      <c r="AA3" s="227"/>
      <c r="AB3" s="227"/>
      <c r="AC3" s="227"/>
      <c r="AD3" s="227"/>
      <c r="AE3" s="227"/>
    </row>
    <row r="4" spans="1:31" s="261" customFormat="1" ht="18.75">
      <c r="A4" s="877" t="s">
        <v>358</v>
      </c>
      <c r="B4" s="877"/>
      <c r="C4" s="877"/>
      <c r="D4" s="877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8"/>
      <c r="V4" s="878"/>
      <c r="W4" s="877"/>
      <c r="X4" s="877"/>
      <c r="Y4" s="877"/>
      <c r="Z4" s="877"/>
      <c r="AA4" s="877"/>
      <c r="AB4" s="877"/>
      <c r="AC4" s="877"/>
      <c r="AD4" s="877"/>
      <c r="AE4" s="877"/>
    </row>
    <row r="5" spans="1:31" ht="27.75" customHeight="1"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</row>
    <row r="6" spans="1:31" ht="15" customHeight="1">
      <c r="A6" s="875" t="s">
        <v>331</v>
      </c>
      <c r="B6" s="876"/>
      <c r="C6" s="248"/>
      <c r="D6" s="879" t="s">
        <v>332</v>
      </c>
      <c r="E6" s="879"/>
      <c r="F6" s="879"/>
      <c r="G6" s="879"/>
      <c r="H6" s="879"/>
      <c r="I6" s="879"/>
      <c r="J6" s="879"/>
      <c r="K6" s="879"/>
      <c r="L6" s="879"/>
      <c r="M6" s="879"/>
      <c r="N6" s="879"/>
      <c r="O6" s="879"/>
      <c r="P6" s="879"/>
      <c r="Q6" s="879"/>
      <c r="R6" s="879"/>
      <c r="S6" s="879"/>
      <c r="T6" s="879"/>
      <c r="U6" s="879"/>
      <c r="V6" s="879"/>
      <c r="W6" s="879"/>
      <c r="X6" s="879"/>
      <c r="Y6" s="879"/>
      <c r="Z6" s="879"/>
      <c r="AA6" s="879"/>
      <c r="AB6" s="879"/>
      <c r="AC6" s="879"/>
      <c r="AD6" s="879"/>
      <c r="AE6" s="879"/>
    </row>
    <row r="7" spans="1:31" ht="28.5" customHeight="1">
      <c r="A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</row>
    <row r="8" spans="1:31" ht="15" customHeight="1">
      <c r="A8" s="875" t="s">
        <v>359</v>
      </c>
      <c r="B8" s="876"/>
      <c r="C8" s="261"/>
      <c r="D8" s="762" t="s">
        <v>360</v>
      </c>
      <c r="E8" s="763"/>
      <c r="F8" s="764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</row>
    <row r="10" spans="1:31" ht="15" customHeight="1">
      <c r="A10" s="248"/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</row>
    <row r="11" spans="1:31" ht="15">
      <c r="A11" s="885" t="s">
        <v>333</v>
      </c>
      <c r="B11" s="885"/>
      <c r="C11" s="885"/>
      <c r="D11" s="885"/>
      <c r="E11" s="885"/>
      <c r="F11" s="885"/>
      <c r="G11" s="885"/>
      <c r="H11" s="885"/>
      <c r="I11" s="885"/>
      <c r="J11" s="885"/>
      <c r="K11" s="885"/>
      <c r="L11" s="885"/>
      <c r="M11" s="885"/>
      <c r="N11" s="885"/>
      <c r="O11" s="885"/>
      <c r="P11" s="885"/>
      <c r="Q11" s="885"/>
      <c r="R11" s="885"/>
      <c r="S11" s="885"/>
      <c r="T11" s="885"/>
      <c r="U11" s="885"/>
      <c r="V11" s="885"/>
      <c r="W11" s="885"/>
      <c r="X11" s="885"/>
      <c r="Y11" s="885"/>
      <c r="Z11" s="885"/>
      <c r="AA11" s="885"/>
      <c r="AB11" s="885"/>
      <c r="AC11" s="885"/>
      <c r="AD11" s="885"/>
      <c r="AE11" s="885"/>
    </row>
    <row r="12" spans="1:31" ht="6" customHeight="1">
      <c r="A12" s="262"/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</row>
    <row r="13" spans="1:31" ht="19.5" customHeight="1">
      <c r="A13" s="262"/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</row>
    <row r="14" spans="1:31" ht="15">
      <c r="A14" s="263" t="s">
        <v>361</v>
      </c>
      <c r="B14" s="264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5"/>
      <c r="W14" s="265"/>
      <c r="X14" s="265"/>
      <c r="Y14" s="265"/>
      <c r="Z14" s="265"/>
      <c r="AA14" s="265"/>
      <c r="AB14" s="265"/>
      <c r="AC14" s="265"/>
      <c r="AD14" s="265"/>
      <c r="AE14" s="265"/>
    </row>
    <row r="15" spans="1:31" ht="15">
      <c r="A15" s="263" t="s">
        <v>362</v>
      </c>
      <c r="B15" s="266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</row>
    <row r="16" spans="1:31">
      <c r="A16" s="262"/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</row>
    <row r="17" spans="1:31" ht="15">
      <c r="A17" s="263" t="s">
        <v>361</v>
      </c>
      <c r="B17" s="264"/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</row>
    <row r="18" spans="1:31" ht="15">
      <c r="A18" s="263" t="s">
        <v>362</v>
      </c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</row>
    <row r="19" spans="1:31"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</row>
    <row r="20" spans="1:31" ht="15" customHeight="1">
      <c r="A20" s="886" t="s">
        <v>363</v>
      </c>
      <c r="B20" s="887"/>
      <c r="C20" s="887"/>
      <c r="D20" s="887"/>
      <c r="E20" s="887"/>
      <c r="F20" s="887"/>
      <c r="G20" s="887"/>
      <c r="H20" s="887"/>
      <c r="I20" s="888"/>
      <c r="J20" s="265"/>
      <c r="K20" s="762" t="s">
        <v>360</v>
      </c>
      <c r="L20" s="764"/>
    </row>
    <row r="21" spans="1:31">
      <c r="A21" s="262"/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</row>
    <row r="22" spans="1:31" ht="19.5" customHeight="1">
      <c r="A22" s="885" t="s">
        <v>341</v>
      </c>
      <c r="B22" s="885"/>
      <c r="C22" s="885"/>
      <c r="D22" s="885"/>
      <c r="E22" s="885"/>
      <c r="F22" s="885"/>
      <c r="G22" s="885"/>
      <c r="H22" s="885"/>
      <c r="I22" s="885"/>
      <c r="J22" s="885"/>
      <c r="K22" s="885"/>
      <c r="L22" s="885"/>
      <c r="M22" s="885"/>
      <c r="N22" s="885"/>
      <c r="O22" s="885"/>
      <c r="P22" s="885"/>
      <c r="Q22" s="885"/>
      <c r="R22" s="885"/>
      <c r="S22" s="885"/>
      <c r="T22" s="885"/>
      <c r="U22" s="885"/>
      <c r="V22" s="885"/>
      <c r="W22" s="885"/>
      <c r="X22" s="885"/>
      <c r="Y22" s="885"/>
      <c r="Z22" s="885"/>
      <c r="AA22" s="885"/>
      <c r="AB22" s="885"/>
      <c r="AC22" s="885"/>
      <c r="AD22" s="885"/>
      <c r="AE22" s="885"/>
    </row>
    <row r="25" spans="1:31">
      <c r="A25" s="263" t="s">
        <v>361</v>
      </c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4"/>
      <c r="U25" s="264"/>
    </row>
    <row r="26" spans="1:31" ht="15">
      <c r="A26" s="263" t="s">
        <v>362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</row>
    <row r="27" spans="1:31">
      <c r="A27" s="262"/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M27" s="262"/>
    </row>
    <row r="28" spans="1:31" ht="15" customHeight="1">
      <c r="A28" s="886" t="s">
        <v>364</v>
      </c>
      <c r="B28" s="887"/>
      <c r="C28" s="887"/>
      <c r="D28" s="887"/>
      <c r="E28" s="887"/>
      <c r="F28" s="887"/>
      <c r="G28" s="887"/>
      <c r="H28" s="887"/>
      <c r="I28" s="888"/>
      <c r="J28" s="265"/>
      <c r="K28" s="762" t="s">
        <v>360</v>
      </c>
      <c r="L28" s="764"/>
    </row>
    <row r="30" spans="1:31" ht="15">
      <c r="A30" s="885" t="s">
        <v>365</v>
      </c>
      <c r="B30" s="885"/>
      <c r="C30" s="885"/>
      <c r="D30" s="885"/>
      <c r="E30" s="885"/>
      <c r="F30" s="885"/>
      <c r="G30" s="885"/>
      <c r="H30" s="885"/>
      <c r="I30" s="885"/>
      <c r="J30" s="885"/>
      <c r="K30" s="885"/>
      <c r="L30" s="885"/>
      <c r="M30" s="885"/>
      <c r="N30" s="885"/>
      <c r="O30" s="885"/>
      <c r="P30" s="885"/>
      <c r="Q30" s="885"/>
      <c r="R30" s="885"/>
      <c r="S30" s="885"/>
      <c r="T30" s="885"/>
      <c r="U30" s="885"/>
      <c r="V30" s="885"/>
      <c r="W30" s="885"/>
      <c r="X30" s="885"/>
      <c r="Y30" s="885"/>
      <c r="Z30" s="885"/>
      <c r="AA30" s="885"/>
      <c r="AB30" s="885"/>
      <c r="AC30" s="885"/>
      <c r="AD30" s="885"/>
      <c r="AE30" s="885"/>
    </row>
    <row r="31" spans="1:31" ht="15">
      <c r="A31" s="875" t="s">
        <v>359</v>
      </c>
      <c r="B31" s="876"/>
      <c r="C31" s="261"/>
      <c r="D31" s="762" t="s">
        <v>360</v>
      </c>
      <c r="E31" s="763"/>
      <c r="F31" s="764"/>
    </row>
    <row r="34" spans="1:31">
      <c r="A34" s="263" t="s">
        <v>361</v>
      </c>
      <c r="B34" s="264"/>
      <c r="C34" s="264"/>
      <c r="D34" s="264"/>
      <c r="E34" s="264"/>
      <c r="F34" s="264"/>
      <c r="G34" s="264"/>
      <c r="H34" s="264"/>
      <c r="I34" s="264"/>
    </row>
    <row r="35" spans="1:31" ht="15">
      <c r="A35" s="263" t="s">
        <v>362</v>
      </c>
      <c r="B35" s="267"/>
      <c r="C35" s="267"/>
      <c r="D35" s="267"/>
      <c r="E35" s="267"/>
      <c r="F35" s="267"/>
      <c r="G35" s="267"/>
      <c r="H35" s="267"/>
      <c r="I35" s="267"/>
    </row>
    <row r="36" spans="1:31" hidden="1"/>
    <row r="37" spans="1:31" hidden="1"/>
    <row r="38" spans="1:31" ht="15.75" customHeight="1">
      <c r="A38" s="262"/>
      <c r="B38" s="262"/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</row>
    <row r="39" spans="1:31" ht="15" customHeight="1">
      <c r="A39" s="886" t="s">
        <v>366</v>
      </c>
      <c r="B39" s="887"/>
      <c r="C39" s="887"/>
      <c r="D39" s="887"/>
      <c r="E39" s="887"/>
      <c r="F39" s="887"/>
      <c r="G39" s="887"/>
      <c r="H39" s="887"/>
      <c r="I39" s="888"/>
      <c r="J39" s="265"/>
      <c r="K39" s="762" t="s">
        <v>360</v>
      </c>
      <c r="L39" s="764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</row>
    <row r="41" spans="1:31" ht="35.25" customHeight="1">
      <c r="A41" s="880" t="s">
        <v>211</v>
      </c>
      <c r="B41" s="881"/>
      <c r="C41" s="882"/>
      <c r="D41" s="268"/>
      <c r="E41" s="883" t="s">
        <v>360</v>
      </c>
      <c r="F41" s="884"/>
      <c r="G41" s="268"/>
      <c r="H41" s="268"/>
      <c r="I41" s="268"/>
      <c r="J41" s="880" t="s">
        <v>212</v>
      </c>
      <c r="K41" s="881"/>
      <c r="L41" s="881"/>
      <c r="M41" s="881"/>
      <c r="N41" s="882"/>
      <c r="O41" s="268"/>
      <c r="P41" s="883" t="s">
        <v>360</v>
      </c>
      <c r="Q41" s="884"/>
    </row>
  </sheetData>
  <mergeCells count="22">
    <mergeCell ref="A41:C41"/>
    <mergeCell ref="E41:F41"/>
    <mergeCell ref="J41:N41"/>
    <mergeCell ref="P41:Q41"/>
    <mergeCell ref="A11:AE11"/>
    <mergeCell ref="A20:I20"/>
    <mergeCell ref="K20:L20"/>
    <mergeCell ref="A22:AE22"/>
    <mergeCell ref="A28:I28"/>
    <mergeCell ref="K28:L28"/>
    <mergeCell ref="A30:AE30"/>
    <mergeCell ref="A31:B31"/>
    <mergeCell ref="D31:F31"/>
    <mergeCell ref="A39:I39"/>
    <mergeCell ref="K39:L39"/>
    <mergeCell ref="A8:B8"/>
    <mergeCell ref="D8:F8"/>
    <mergeCell ref="A1:K1"/>
    <mergeCell ref="A2:E2"/>
    <mergeCell ref="A4:AE4"/>
    <mergeCell ref="A6:B6"/>
    <mergeCell ref="D6:AE6"/>
  </mergeCells>
  <printOptions gridLinesSet="0"/>
  <pageMargins left="0.74803149606299213" right="0.74803149606299213" top="0.98425196850393704" bottom="0.98425196850393704" header="0.5" footer="0.5"/>
  <pageSetup paperSize="9" scale="6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45"/>
  <sheetViews>
    <sheetView workbookViewId="0">
      <selection activeCell="D60" sqref="D60"/>
    </sheetView>
  </sheetViews>
  <sheetFormatPr defaultColWidth="9.140625" defaultRowHeight="15"/>
  <cols>
    <col min="1" max="16384" width="9.140625" style="179"/>
  </cols>
  <sheetData>
    <row r="1" spans="1:9" ht="20.25">
      <c r="A1" s="891" t="s">
        <v>297</v>
      </c>
      <c r="B1" s="891"/>
      <c r="C1" s="891"/>
      <c r="D1" s="891"/>
      <c r="E1" s="891"/>
      <c r="F1" s="891"/>
      <c r="G1" s="891"/>
      <c r="H1" s="891"/>
      <c r="I1" s="891"/>
    </row>
    <row r="2" spans="1:9" ht="15.75">
      <c r="A2" s="269" t="s">
        <v>367</v>
      </c>
    </row>
    <row r="3" spans="1:9" ht="15.75">
      <c r="A3" s="269" t="s">
        <v>368</v>
      </c>
    </row>
    <row r="4" spans="1:9" ht="15.75">
      <c r="A4" s="269" t="s">
        <v>369</v>
      </c>
    </row>
    <row r="5" spans="1:9" ht="15.75">
      <c r="A5" s="270"/>
    </row>
    <row r="6" spans="1:9" ht="19.5" thickBot="1">
      <c r="A6" s="271" t="s">
        <v>370</v>
      </c>
    </row>
    <row r="7" spans="1:9" ht="31.5">
      <c r="A7" s="272" t="s">
        <v>371</v>
      </c>
      <c r="B7" s="892" t="s">
        <v>372</v>
      </c>
      <c r="C7" s="892"/>
      <c r="D7" s="892"/>
      <c r="E7" s="892"/>
      <c r="F7" s="892"/>
      <c r="G7" s="892"/>
      <c r="H7" s="892"/>
      <c r="I7" s="893"/>
    </row>
    <row r="8" spans="1:9" ht="15.75">
      <c r="A8" s="273">
        <v>1</v>
      </c>
      <c r="B8" s="889"/>
      <c r="C8" s="889"/>
      <c r="D8" s="889"/>
      <c r="E8" s="889"/>
      <c r="F8" s="889"/>
      <c r="G8" s="889"/>
      <c r="H8" s="889"/>
      <c r="I8" s="890"/>
    </row>
    <row r="9" spans="1:9" ht="15.75">
      <c r="A9" s="273">
        <v>2</v>
      </c>
      <c r="B9" s="889"/>
      <c r="C9" s="889"/>
      <c r="D9" s="889"/>
      <c r="E9" s="889"/>
      <c r="F9" s="889"/>
      <c r="G9" s="889"/>
      <c r="H9" s="889"/>
      <c r="I9" s="890"/>
    </row>
    <row r="10" spans="1:9" ht="15.75">
      <c r="A10" s="273">
        <v>3</v>
      </c>
      <c r="B10" s="889"/>
      <c r="C10" s="889"/>
      <c r="D10" s="889"/>
      <c r="E10" s="889"/>
      <c r="F10" s="889"/>
      <c r="G10" s="889"/>
      <c r="H10" s="889"/>
      <c r="I10" s="890"/>
    </row>
    <row r="11" spans="1:9" ht="15.75">
      <c r="A11" s="273">
        <v>4</v>
      </c>
      <c r="B11" s="889"/>
      <c r="C11" s="889"/>
      <c r="D11" s="889"/>
      <c r="E11" s="889"/>
      <c r="F11" s="889"/>
      <c r="G11" s="889"/>
      <c r="H11" s="889"/>
      <c r="I11" s="890"/>
    </row>
    <row r="12" spans="1:9" ht="15.75">
      <c r="A12" s="273">
        <v>5</v>
      </c>
      <c r="B12" s="889"/>
      <c r="C12" s="889"/>
      <c r="D12" s="889"/>
      <c r="E12" s="889"/>
      <c r="F12" s="889"/>
      <c r="G12" s="889"/>
      <c r="H12" s="889"/>
      <c r="I12" s="890"/>
    </row>
    <row r="13" spans="1:9" ht="15.75">
      <c r="A13" s="273">
        <v>6</v>
      </c>
      <c r="B13" s="889"/>
      <c r="C13" s="889"/>
      <c r="D13" s="889"/>
      <c r="E13" s="889"/>
      <c r="F13" s="889"/>
      <c r="G13" s="889"/>
      <c r="H13" s="889"/>
      <c r="I13" s="890"/>
    </row>
    <row r="14" spans="1:9" ht="15.75">
      <c r="A14" s="273">
        <v>7</v>
      </c>
      <c r="B14" s="889"/>
      <c r="C14" s="889"/>
      <c r="D14" s="889"/>
      <c r="E14" s="889"/>
      <c r="F14" s="889"/>
      <c r="G14" s="889"/>
      <c r="H14" s="889"/>
      <c r="I14" s="890"/>
    </row>
    <row r="15" spans="1:9" ht="15.75">
      <c r="A15" s="273">
        <v>8</v>
      </c>
      <c r="B15" s="889"/>
      <c r="C15" s="889"/>
      <c r="D15" s="889"/>
      <c r="E15" s="889"/>
      <c r="F15" s="889"/>
      <c r="G15" s="889"/>
      <c r="H15" s="889"/>
      <c r="I15" s="890"/>
    </row>
    <row r="16" spans="1:9" ht="15.75">
      <c r="A16" s="273">
        <v>9</v>
      </c>
      <c r="B16" s="889"/>
      <c r="C16" s="889"/>
      <c r="D16" s="889"/>
      <c r="E16" s="889"/>
      <c r="F16" s="889"/>
      <c r="G16" s="889"/>
      <c r="H16" s="889"/>
      <c r="I16" s="890"/>
    </row>
    <row r="17" spans="1:9" ht="15.75">
      <c r="A17" s="273">
        <v>10</v>
      </c>
      <c r="B17" s="889"/>
      <c r="C17" s="889"/>
      <c r="D17" s="889"/>
      <c r="E17" s="889"/>
      <c r="F17" s="889"/>
      <c r="G17" s="889"/>
      <c r="H17" s="889"/>
      <c r="I17" s="890"/>
    </row>
    <row r="18" spans="1:9" ht="15.75">
      <c r="A18" s="273">
        <v>11</v>
      </c>
      <c r="B18" s="889"/>
      <c r="C18" s="889"/>
      <c r="D18" s="889"/>
      <c r="E18" s="889"/>
      <c r="F18" s="889"/>
      <c r="G18" s="889"/>
      <c r="H18" s="889"/>
      <c r="I18" s="890"/>
    </row>
    <row r="19" spans="1:9" ht="15.75">
      <c r="A19" s="273">
        <v>12</v>
      </c>
      <c r="B19" s="889"/>
      <c r="C19" s="889"/>
      <c r="D19" s="889"/>
      <c r="E19" s="889"/>
      <c r="F19" s="889"/>
      <c r="G19" s="889"/>
      <c r="H19" s="889"/>
      <c r="I19" s="890"/>
    </row>
    <row r="20" spans="1:9" ht="15.75">
      <c r="A20" s="273">
        <v>13</v>
      </c>
      <c r="B20" s="889"/>
      <c r="C20" s="889"/>
      <c r="D20" s="889"/>
      <c r="E20" s="889"/>
      <c r="F20" s="889"/>
      <c r="G20" s="889"/>
      <c r="H20" s="889"/>
      <c r="I20" s="890"/>
    </row>
    <row r="21" spans="1:9" ht="15.75">
      <c r="A21" s="273">
        <v>14</v>
      </c>
      <c r="B21" s="889"/>
      <c r="C21" s="889"/>
      <c r="D21" s="889"/>
      <c r="E21" s="889"/>
      <c r="F21" s="889"/>
      <c r="G21" s="889"/>
      <c r="H21" s="889"/>
      <c r="I21" s="890"/>
    </row>
    <row r="22" spans="1:9" ht="15.75">
      <c r="A22" s="273">
        <v>15</v>
      </c>
      <c r="B22" s="889"/>
      <c r="C22" s="889"/>
      <c r="D22" s="889"/>
      <c r="E22" s="889"/>
      <c r="F22" s="889"/>
      <c r="G22" s="889"/>
      <c r="H22" s="889"/>
      <c r="I22" s="890"/>
    </row>
    <row r="23" spans="1:9" ht="15.75">
      <c r="A23" s="273">
        <v>16</v>
      </c>
      <c r="B23" s="889"/>
      <c r="C23" s="889"/>
      <c r="D23" s="889"/>
      <c r="E23" s="889"/>
      <c r="F23" s="889"/>
      <c r="G23" s="889"/>
      <c r="H23" s="889"/>
      <c r="I23" s="890"/>
    </row>
    <row r="24" spans="1:9" ht="15.75">
      <c r="A24" s="273">
        <v>17</v>
      </c>
      <c r="B24" s="889"/>
      <c r="C24" s="889"/>
      <c r="D24" s="889"/>
      <c r="E24" s="889"/>
      <c r="F24" s="889"/>
      <c r="G24" s="889"/>
      <c r="H24" s="889"/>
      <c r="I24" s="890"/>
    </row>
    <row r="25" spans="1:9" ht="15.75">
      <c r="A25" s="273">
        <v>18</v>
      </c>
      <c r="B25" s="889"/>
      <c r="C25" s="889"/>
      <c r="D25" s="889"/>
      <c r="E25" s="889"/>
      <c r="F25" s="889"/>
      <c r="G25" s="889"/>
      <c r="H25" s="889"/>
      <c r="I25" s="890"/>
    </row>
    <row r="26" spans="1:9" ht="15.75">
      <c r="A26" s="273">
        <v>19</v>
      </c>
      <c r="B26" s="889"/>
      <c r="C26" s="889"/>
      <c r="D26" s="889"/>
      <c r="E26" s="889"/>
      <c r="F26" s="889"/>
      <c r="G26" s="889"/>
      <c r="H26" s="889"/>
      <c r="I26" s="890"/>
    </row>
    <row r="27" spans="1:9" ht="15.75">
      <c r="A27" s="273">
        <v>20</v>
      </c>
      <c r="B27" s="889"/>
      <c r="C27" s="889"/>
      <c r="D27" s="889"/>
      <c r="E27" s="889"/>
      <c r="F27" s="889"/>
      <c r="G27" s="889"/>
      <c r="H27" s="889"/>
      <c r="I27" s="890"/>
    </row>
    <row r="28" spans="1:9" ht="15.75">
      <c r="A28" s="273">
        <v>21</v>
      </c>
      <c r="B28" s="889"/>
      <c r="C28" s="889"/>
      <c r="D28" s="889"/>
      <c r="E28" s="889"/>
      <c r="F28" s="889"/>
      <c r="G28" s="889"/>
      <c r="H28" s="889"/>
      <c r="I28" s="890"/>
    </row>
    <row r="29" spans="1:9" ht="15.75">
      <c r="A29" s="273">
        <v>22</v>
      </c>
      <c r="B29" s="889"/>
      <c r="C29" s="889"/>
      <c r="D29" s="889"/>
      <c r="E29" s="889"/>
      <c r="F29" s="889"/>
      <c r="G29" s="889"/>
      <c r="H29" s="889"/>
      <c r="I29" s="890"/>
    </row>
    <row r="30" spans="1:9" ht="15.75">
      <c r="A30" s="273">
        <v>23</v>
      </c>
      <c r="B30" s="889"/>
      <c r="C30" s="889"/>
      <c r="D30" s="889"/>
      <c r="E30" s="889"/>
      <c r="F30" s="889"/>
      <c r="G30" s="889"/>
      <c r="H30" s="889"/>
      <c r="I30" s="890"/>
    </row>
    <row r="31" spans="1:9" ht="15.75">
      <c r="A31" s="273">
        <v>24</v>
      </c>
      <c r="B31" s="889"/>
      <c r="C31" s="889"/>
      <c r="D31" s="889"/>
      <c r="E31" s="889"/>
      <c r="F31" s="889"/>
      <c r="G31" s="889"/>
      <c r="H31" s="889"/>
      <c r="I31" s="890"/>
    </row>
    <row r="32" spans="1:9" ht="16.5" thickBot="1">
      <c r="A32" s="894">
        <v>25</v>
      </c>
      <c r="B32" s="274"/>
      <c r="C32" s="275"/>
      <c r="D32" s="275"/>
      <c r="E32" s="275"/>
      <c r="F32" s="276"/>
      <c r="G32" s="276"/>
      <c r="H32" s="276"/>
      <c r="I32" s="277"/>
    </row>
    <row r="33" spans="1:9" ht="15.75">
      <c r="A33" s="895"/>
      <c r="B33" s="272"/>
      <c r="C33" s="278"/>
      <c r="D33" s="279" t="s">
        <v>373</v>
      </c>
      <c r="E33" s="280"/>
      <c r="F33" s="281"/>
      <c r="G33" s="282"/>
      <c r="H33" s="282"/>
      <c r="I33" s="283"/>
    </row>
    <row r="34" spans="1:9" ht="15.75">
      <c r="A34" s="895"/>
      <c r="B34" s="284"/>
      <c r="C34" s="285"/>
      <c r="D34" s="286" t="s">
        <v>373</v>
      </c>
      <c r="E34" s="287"/>
      <c r="F34" s="281"/>
      <c r="G34" s="282"/>
      <c r="H34" s="282"/>
      <c r="I34" s="283"/>
    </row>
    <row r="35" spans="1:9" ht="15.75">
      <c r="A35" s="895"/>
      <c r="B35" s="274" t="s">
        <v>373</v>
      </c>
      <c r="C35" s="275" t="s">
        <v>373</v>
      </c>
      <c r="D35" s="282" t="s">
        <v>373</v>
      </c>
      <c r="E35" s="288" t="s">
        <v>373</v>
      </c>
      <c r="F35" s="281"/>
      <c r="G35" s="282"/>
      <c r="H35" s="282"/>
      <c r="I35" s="283"/>
    </row>
    <row r="36" spans="1:9" ht="16.5" thickBot="1">
      <c r="A36" s="895"/>
      <c r="B36" s="289"/>
      <c r="C36" s="290"/>
      <c r="D36" s="291" t="s">
        <v>373</v>
      </c>
      <c r="E36" s="292"/>
      <c r="F36" s="281"/>
      <c r="G36" s="282"/>
      <c r="H36" s="282"/>
      <c r="I36" s="283"/>
    </row>
    <row r="37" spans="1:9" ht="15.75">
      <c r="A37" s="896"/>
      <c r="B37" s="274"/>
      <c r="C37" s="275"/>
      <c r="D37" s="275"/>
      <c r="E37" s="275"/>
      <c r="F37" s="293"/>
      <c r="G37" s="293"/>
      <c r="H37" s="293"/>
      <c r="I37" s="294"/>
    </row>
    <row r="38" spans="1:9" ht="15.75">
      <c r="A38" s="273">
        <v>26</v>
      </c>
      <c r="B38" s="889"/>
      <c r="C38" s="889"/>
      <c r="D38" s="889"/>
      <c r="E38" s="889"/>
      <c r="F38" s="889"/>
      <c r="G38" s="889"/>
      <c r="H38" s="889"/>
      <c r="I38" s="890"/>
    </row>
    <row r="39" spans="1:9" ht="16.5" thickBot="1">
      <c r="A39" s="289">
        <v>27</v>
      </c>
      <c r="B39" s="897"/>
      <c r="C39" s="897"/>
      <c r="D39" s="897"/>
      <c r="E39" s="897"/>
      <c r="F39" s="897"/>
      <c r="G39" s="897"/>
      <c r="H39" s="897"/>
      <c r="I39" s="898"/>
    </row>
    <row r="40" spans="1:9" ht="15.75">
      <c r="A40" s="295"/>
    </row>
    <row r="41" spans="1:9" ht="15.75">
      <c r="A41" s="295"/>
    </row>
    <row r="42" spans="1:9" ht="15.75">
      <c r="A42" s="295" t="s">
        <v>374</v>
      </c>
    </row>
    <row r="43" spans="1:9" ht="15.75">
      <c r="A43" s="295" t="s">
        <v>375</v>
      </c>
    </row>
    <row r="44" spans="1:9" ht="15.75">
      <c r="A44" s="296"/>
    </row>
    <row r="45" spans="1:9" ht="15.75">
      <c r="A45" s="295" t="s">
        <v>376</v>
      </c>
    </row>
  </sheetData>
  <mergeCells count="29">
    <mergeCell ref="B30:I30"/>
    <mergeCell ref="B31:I31"/>
    <mergeCell ref="A32:A37"/>
    <mergeCell ref="B38:I38"/>
    <mergeCell ref="B39:I39"/>
    <mergeCell ref="B29:I29"/>
    <mergeCell ref="B18:I18"/>
    <mergeCell ref="B19:I19"/>
    <mergeCell ref="B20:I20"/>
    <mergeCell ref="B21:I21"/>
    <mergeCell ref="B22:I22"/>
    <mergeCell ref="B23:I23"/>
    <mergeCell ref="B24:I24"/>
    <mergeCell ref="B25:I25"/>
    <mergeCell ref="B26:I26"/>
    <mergeCell ref="B27:I27"/>
    <mergeCell ref="B28:I28"/>
    <mergeCell ref="B17:I17"/>
    <mergeCell ref="A1:I1"/>
    <mergeCell ref="B7:I7"/>
    <mergeCell ref="B8:I8"/>
    <mergeCell ref="B9:I9"/>
    <mergeCell ref="B10:I10"/>
    <mergeCell ref="B11:I11"/>
    <mergeCell ref="B12:I12"/>
    <mergeCell ref="B13:I13"/>
    <mergeCell ref="B14:I14"/>
    <mergeCell ref="B15:I15"/>
    <mergeCell ref="B16:I1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E88"/>
  <sheetViews>
    <sheetView view="pageLayout" topLeftCell="A40" workbookViewId="0">
      <selection activeCell="O65" sqref="O65"/>
    </sheetView>
  </sheetViews>
  <sheetFormatPr defaultColWidth="8.85546875" defaultRowHeight="12.75"/>
  <cols>
    <col min="1" max="14" width="3.42578125" style="1" customWidth="1"/>
    <col min="15" max="15" width="4" style="1" customWidth="1"/>
    <col min="16" max="27" width="3.42578125" style="1" customWidth="1"/>
    <col min="28" max="28" width="3.85546875" style="1" customWidth="1"/>
    <col min="29" max="31" width="3.42578125" style="1" customWidth="1"/>
    <col min="32" max="256" width="8.85546875" style="1"/>
    <col min="257" max="270" width="3.42578125" style="1" customWidth="1"/>
    <col min="271" max="271" width="4" style="1" customWidth="1"/>
    <col min="272" max="283" width="3.42578125" style="1" customWidth="1"/>
    <col min="284" max="284" width="3.85546875" style="1" customWidth="1"/>
    <col min="285" max="287" width="3.42578125" style="1" customWidth="1"/>
    <col min="288" max="512" width="8.85546875" style="1"/>
    <col min="513" max="526" width="3.42578125" style="1" customWidth="1"/>
    <col min="527" max="527" width="4" style="1" customWidth="1"/>
    <col min="528" max="539" width="3.42578125" style="1" customWidth="1"/>
    <col min="540" max="540" width="3.85546875" style="1" customWidth="1"/>
    <col min="541" max="543" width="3.42578125" style="1" customWidth="1"/>
    <col min="544" max="768" width="8.85546875" style="1"/>
    <col min="769" max="782" width="3.42578125" style="1" customWidth="1"/>
    <col min="783" max="783" width="4" style="1" customWidth="1"/>
    <col min="784" max="795" width="3.42578125" style="1" customWidth="1"/>
    <col min="796" max="796" width="3.85546875" style="1" customWidth="1"/>
    <col min="797" max="799" width="3.42578125" style="1" customWidth="1"/>
    <col min="800" max="1024" width="8.85546875" style="1"/>
    <col min="1025" max="1038" width="3.42578125" style="1" customWidth="1"/>
    <col min="1039" max="1039" width="4" style="1" customWidth="1"/>
    <col min="1040" max="1051" width="3.42578125" style="1" customWidth="1"/>
    <col min="1052" max="1052" width="3.85546875" style="1" customWidth="1"/>
    <col min="1053" max="1055" width="3.42578125" style="1" customWidth="1"/>
    <col min="1056" max="1280" width="8.85546875" style="1"/>
    <col min="1281" max="1294" width="3.42578125" style="1" customWidth="1"/>
    <col min="1295" max="1295" width="4" style="1" customWidth="1"/>
    <col min="1296" max="1307" width="3.42578125" style="1" customWidth="1"/>
    <col min="1308" max="1308" width="3.85546875" style="1" customWidth="1"/>
    <col min="1309" max="1311" width="3.42578125" style="1" customWidth="1"/>
    <col min="1312" max="1536" width="8.85546875" style="1"/>
    <col min="1537" max="1550" width="3.42578125" style="1" customWidth="1"/>
    <col min="1551" max="1551" width="4" style="1" customWidth="1"/>
    <col min="1552" max="1563" width="3.42578125" style="1" customWidth="1"/>
    <col min="1564" max="1564" width="3.85546875" style="1" customWidth="1"/>
    <col min="1565" max="1567" width="3.42578125" style="1" customWidth="1"/>
    <col min="1568" max="1792" width="8.85546875" style="1"/>
    <col min="1793" max="1806" width="3.42578125" style="1" customWidth="1"/>
    <col min="1807" max="1807" width="4" style="1" customWidth="1"/>
    <col min="1808" max="1819" width="3.42578125" style="1" customWidth="1"/>
    <col min="1820" max="1820" width="3.85546875" style="1" customWidth="1"/>
    <col min="1821" max="1823" width="3.42578125" style="1" customWidth="1"/>
    <col min="1824" max="2048" width="8.85546875" style="1"/>
    <col min="2049" max="2062" width="3.42578125" style="1" customWidth="1"/>
    <col min="2063" max="2063" width="4" style="1" customWidth="1"/>
    <col min="2064" max="2075" width="3.42578125" style="1" customWidth="1"/>
    <col min="2076" max="2076" width="3.85546875" style="1" customWidth="1"/>
    <col min="2077" max="2079" width="3.42578125" style="1" customWidth="1"/>
    <col min="2080" max="2304" width="8.85546875" style="1"/>
    <col min="2305" max="2318" width="3.42578125" style="1" customWidth="1"/>
    <col min="2319" max="2319" width="4" style="1" customWidth="1"/>
    <col min="2320" max="2331" width="3.42578125" style="1" customWidth="1"/>
    <col min="2332" max="2332" width="3.85546875" style="1" customWidth="1"/>
    <col min="2333" max="2335" width="3.42578125" style="1" customWidth="1"/>
    <col min="2336" max="2560" width="8.85546875" style="1"/>
    <col min="2561" max="2574" width="3.42578125" style="1" customWidth="1"/>
    <col min="2575" max="2575" width="4" style="1" customWidth="1"/>
    <col min="2576" max="2587" width="3.42578125" style="1" customWidth="1"/>
    <col min="2588" max="2588" width="3.85546875" style="1" customWidth="1"/>
    <col min="2589" max="2591" width="3.42578125" style="1" customWidth="1"/>
    <col min="2592" max="2816" width="8.85546875" style="1"/>
    <col min="2817" max="2830" width="3.42578125" style="1" customWidth="1"/>
    <col min="2831" max="2831" width="4" style="1" customWidth="1"/>
    <col min="2832" max="2843" width="3.42578125" style="1" customWidth="1"/>
    <col min="2844" max="2844" width="3.85546875" style="1" customWidth="1"/>
    <col min="2845" max="2847" width="3.42578125" style="1" customWidth="1"/>
    <col min="2848" max="3072" width="8.85546875" style="1"/>
    <col min="3073" max="3086" width="3.42578125" style="1" customWidth="1"/>
    <col min="3087" max="3087" width="4" style="1" customWidth="1"/>
    <col min="3088" max="3099" width="3.42578125" style="1" customWidth="1"/>
    <col min="3100" max="3100" width="3.85546875" style="1" customWidth="1"/>
    <col min="3101" max="3103" width="3.42578125" style="1" customWidth="1"/>
    <col min="3104" max="3328" width="8.85546875" style="1"/>
    <col min="3329" max="3342" width="3.42578125" style="1" customWidth="1"/>
    <col min="3343" max="3343" width="4" style="1" customWidth="1"/>
    <col min="3344" max="3355" width="3.42578125" style="1" customWidth="1"/>
    <col min="3356" max="3356" width="3.85546875" style="1" customWidth="1"/>
    <col min="3357" max="3359" width="3.42578125" style="1" customWidth="1"/>
    <col min="3360" max="3584" width="8.85546875" style="1"/>
    <col min="3585" max="3598" width="3.42578125" style="1" customWidth="1"/>
    <col min="3599" max="3599" width="4" style="1" customWidth="1"/>
    <col min="3600" max="3611" width="3.42578125" style="1" customWidth="1"/>
    <col min="3612" max="3612" width="3.85546875" style="1" customWidth="1"/>
    <col min="3613" max="3615" width="3.42578125" style="1" customWidth="1"/>
    <col min="3616" max="3840" width="8.85546875" style="1"/>
    <col min="3841" max="3854" width="3.42578125" style="1" customWidth="1"/>
    <col min="3855" max="3855" width="4" style="1" customWidth="1"/>
    <col min="3856" max="3867" width="3.42578125" style="1" customWidth="1"/>
    <col min="3868" max="3868" width="3.85546875" style="1" customWidth="1"/>
    <col min="3869" max="3871" width="3.42578125" style="1" customWidth="1"/>
    <col min="3872" max="4096" width="8.85546875" style="1"/>
    <col min="4097" max="4110" width="3.42578125" style="1" customWidth="1"/>
    <col min="4111" max="4111" width="4" style="1" customWidth="1"/>
    <col min="4112" max="4123" width="3.42578125" style="1" customWidth="1"/>
    <col min="4124" max="4124" width="3.85546875" style="1" customWidth="1"/>
    <col min="4125" max="4127" width="3.42578125" style="1" customWidth="1"/>
    <col min="4128" max="4352" width="8.85546875" style="1"/>
    <col min="4353" max="4366" width="3.42578125" style="1" customWidth="1"/>
    <col min="4367" max="4367" width="4" style="1" customWidth="1"/>
    <col min="4368" max="4379" width="3.42578125" style="1" customWidth="1"/>
    <col min="4380" max="4380" width="3.85546875" style="1" customWidth="1"/>
    <col min="4381" max="4383" width="3.42578125" style="1" customWidth="1"/>
    <col min="4384" max="4608" width="8.85546875" style="1"/>
    <col min="4609" max="4622" width="3.42578125" style="1" customWidth="1"/>
    <col min="4623" max="4623" width="4" style="1" customWidth="1"/>
    <col min="4624" max="4635" width="3.42578125" style="1" customWidth="1"/>
    <col min="4636" max="4636" width="3.85546875" style="1" customWidth="1"/>
    <col min="4637" max="4639" width="3.42578125" style="1" customWidth="1"/>
    <col min="4640" max="4864" width="8.85546875" style="1"/>
    <col min="4865" max="4878" width="3.42578125" style="1" customWidth="1"/>
    <col min="4879" max="4879" width="4" style="1" customWidth="1"/>
    <col min="4880" max="4891" width="3.42578125" style="1" customWidth="1"/>
    <col min="4892" max="4892" width="3.85546875" style="1" customWidth="1"/>
    <col min="4893" max="4895" width="3.42578125" style="1" customWidth="1"/>
    <col min="4896" max="5120" width="8.85546875" style="1"/>
    <col min="5121" max="5134" width="3.42578125" style="1" customWidth="1"/>
    <col min="5135" max="5135" width="4" style="1" customWidth="1"/>
    <col min="5136" max="5147" width="3.42578125" style="1" customWidth="1"/>
    <col min="5148" max="5148" width="3.85546875" style="1" customWidth="1"/>
    <col min="5149" max="5151" width="3.42578125" style="1" customWidth="1"/>
    <col min="5152" max="5376" width="8.85546875" style="1"/>
    <col min="5377" max="5390" width="3.42578125" style="1" customWidth="1"/>
    <col min="5391" max="5391" width="4" style="1" customWidth="1"/>
    <col min="5392" max="5403" width="3.42578125" style="1" customWidth="1"/>
    <col min="5404" max="5404" width="3.85546875" style="1" customWidth="1"/>
    <col min="5405" max="5407" width="3.42578125" style="1" customWidth="1"/>
    <col min="5408" max="5632" width="8.85546875" style="1"/>
    <col min="5633" max="5646" width="3.42578125" style="1" customWidth="1"/>
    <col min="5647" max="5647" width="4" style="1" customWidth="1"/>
    <col min="5648" max="5659" width="3.42578125" style="1" customWidth="1"/>
    <col min="5660" max="5660" width="3.85546875" style="1" customWidth="1"/>
    <col min="5661" max="5663" width="3.42578125" style="1" customWidth="1"/>
    <col min="5664" max="5888" width="8.85546875" style="1"/>
    <col min="5889" max="5902" width="3.42578125" style="1" customWidth="1"/>
    <col min="5903" max="5903" width="4" style="1" customWidth="1"/>
    <col min="5904" max="5915" width="3.42578125" style="1" customWidth="1"/>
    <col min="5916" max="5916" width="3.85546875" style="1" customWidth="1"/>
    <col min="5917" max="5919" width="3.42578125" style="1" customWidth="1"/>
    <col min="5920" max="6144" width="8.85546875" style="1"/>
    <col min="6145" max="6158" width="3.42578125" style="1" customWidth="1"/>
    <col min="6159" max="6159" width="4" style="1" customWidth="1"/>
    <col min="6160" max="6171" width="3.42578125" style="1" customWidth="1"/>
    <col min="6172" max="6172" width="3.85546875" style="1" customWidth="1"/>
    <col min="6173" max="6175" width="3.42578125" style="1" customWidth="1"/>
    <col min="6176" max="6400" width="8.85546875" style="1"/>
    <col min="6401" max="6414" width="3.42578125" style="1" customWidth="1"/>
    <col min="6415" max="6415" width="4" style="1" customWidth="1"/>
    <col min="6416" max="6427" width="3.42578125" style="1" customWidth="1"/>
    <col min="6428" max="6428" width="3.85546875" style="1" customWidth="1"/>
    <col min="6429" max="6431" width="3.42578125" style="1" customWidth="1"/>
    <col min="6432" max="6656" width="8.85546875" style="1"/>
    <col min="6657" max="6670" width="3.42578125" style="1" customWidth="1"/>
    <col min="6671" max="6671" width="4" style="1" customWidth="1"/>
    <col min="6672" max="6683" width="3.42578125" style="1" customWidth="1"/>
    <col min="6684" max="6684" width="3.85546875" style="1" customWidth="1"/>
    <col min="6685" max="6687" width="3.42578125" style="1" customWidth="1"/>
    <col min="6688" max="6912" width="8.85546875" style="1"/>
    <col min="6913" max="6926" width="3.42578125" style="1" customWidth="1"/>
    <col min="6927" max="6927" width="4" style="1" customWidth="1"/>
    <col min="6928" max="6939" width="3.42578125" style="1" customWidth="1"/>
    <col min="6940" max="6940" width="3.85546875" style="1" customWidth="1"/>
    <col min="6941" max="6943" width="3.42578125" style="1" customWidth="1"/>
    <col min="6944" max="7168" width="8.85546875" style="1"/>
    <col min="7169" max="7182" width="3.42578125" style="1" customWidth="1"/>
    <col min="7183" max="7183" width="4" style="1" customWidth="1"/>
    <col min="7184" max="7195" width="3.42578125" style="1" customWidth="1"/>
    <col min="7196" max="7196" width="3.85546875" style="1" customWidth="1"/>
    <col min="7197" max="7199" width="3.42578125" style="1" customWidth="1"/>
    <col min="7200" max="7424" width="8.85546875" style="1"/>
    <col min="7425" max="7438" width="3.42578125" style="1" customWidth="1"/>
    <col min="7439" max="7439" width="4" style="1" customWidth="1"/>
    <col min="7440" max="7451" width="3.42578125" style="1" customWidth="1"/>
    <col min="7452" max="7452" width="3.85546875" style="1" customWidth="1"/>
    <col min="7453" max="7455" width="3.42578125" style="1" customWidth="1"/>
    <col min="7456" max="7680" width="8.85546875" style="1"/>
    <col min="7681" max="7694" width="3.42578125" style="1" customWidth="1"/>
    <col min="7695" max="7695" width="4" style="1" customWidth="1"/>
    <col min="7696" max="7707" width="3.42578125" style="1" customWidth="1"/>
    <col min="7708" max="7708" width="3.85546875" style="1" customWidth="1"/>
    <col min="7709" max="7711" width="3.42578125" style="1" customWidth="1"/>
    <col min="7712" max="7936" width="8.85546875" style="1"/>
    <col min="7937" max="7950" width="3.42578125" style="1" customWidth="1"/>
    <col min="7951" max="7951" width="4" style="1" customWidth="1"/>
    <col min="7952" max="7963" width="3.42578125" style="1" customWidth="1"/>
    <col min="7964" max="7964" width="3.85546875" style="1" customWidth="1"/>
    <col min="7965" max="7967" width="3.42578125" style="1" customWidth="1"/>
    <col min="7968" max="8192" width="8.85546875" style="1"/>
    <col min="8193" max="8206" width="3.42578125" style="1" customWidth="1"/>
    <col min="8207" max="8207" width="4" style="1" customWidth="1"/>
    <col min="8208" max="8219" width="3.42578125" style="1" customWidth="1"/>
    <col min="8220" max="8220" width="3.85546875" style="1" customWidth="1"/>
    <col min="8221" max="8223" width="3.42578125" style="1" customWidth="1"/>
    <col min="8224" max="8448" width="8.85546875" style="1"/>
    <col min="8449" max="8462" width="3.42578125" style="1" customWidth="1"/>
    <col min="8463" max="8463" width="4" style="1" customWidth="1"/>
    <col min="8464" max="8475" width="3.42578125" style="1" customWidth="1"/>
    <col min="8476" max="8476" width="3.85546875" style="1" customWidth="1"/>
    <col min="8477" max="8479" width="3.42578125" style="1" customWidth="1"/>
    <col min="8480" max="8704" width="8.85546875" style="1"/>
    <col min="8705" max="8718" width="3.42578125" style="1" customWidth="1"/>
    <col min="8719" max="8719" width="4" style="1" customWidth="1"/>
    <col min="8720" max="8731" width="3.42578125" style="1" customWidth="1"/>
    <col min="8732" max="8732" width="3.85546875" style="1" customWidth="1"/>
    <col min="8733" max="8735" width="3.42578125" style="1" customWidth="1"/>
    <col min="8736" max="8960" width="8.85546875" style="1"/>
    <col min="8961" max="8974" width="3.42578125" style="1" customWidth="1"/>
    <col min="8975" max="8975" width="4" style="1" customWidth="1"/>
    <col min="8976" max="8987" width="3.42578125" style="1" customWidth="1"/>
    <col min="8988" max="8988" width="3.85546875" style="1" customWidth="1"/>
    <col min="8989" max="8991" width="3.42578125" style="1" customWidth="1"/>
    <col min="8992" max="9216" width="8.85546875" style="1"/>
    <col min="9217" max="9230" width="3.42578125" style="1" customWidth="1"/>
    <col min="9231" max="9231" width="4" style="1" customWidth="1"/>
    <col min="9232" max="9243" width="3.42578125" style="1" customWidth="1"/>
    <col min="9244" max="9244" width="3.85546875" style="1" customWidth="1"/>
    <col min="9245" max="9247" width="3.42578125" style="1" customWidth="1"/>
    <col min="9248" max="9472" width="8.85546875" style="1"/>
    <col min="9473" max="9486" width="3.42578125" style="1" customWidth="1"/>
    <col min="9487" max="9487" width="4" style="1" customWidth="1"/>
    <col min="9488" max="9499" width="3.42578125" style="1" customWidth="1"/>
    <col min="9500" max="9500" width="3.85546875" style="1" customWidth="1"/>
    <col min="9501" max="9503" width="3.42578125" style="1" customWidth="1"/>
    <col min="9504" max="9728" width="8.85546875" style="1"/>
    <col min="9729" max="9742" width="3.42578125" style="1" customWidth="1"/>
    <col min="9743" max="9743" width="4" style="1" customWidth="1"/>
    <col min="9744" max="9755" width="3.42578125" style="1" customWidth="1"/>
    <col min="9756" max="9756" width="3.85546875" style="1" customWidth="1"/>
    <col min="9757" max="9759" width="3.42578125" style="1" customWidth="1"/>
    <col min="9760" max="9984" width="8.85546875" style="1"/>
    <col min="9985" max="9998" width="3.42578125" style="1" customWidth="1"/>
    <col min="9999" max="9999" width="4" style="1" customWidth="1"/>
    <col min="10000" max="10011" width="3.42578125" style="1" customWidth="1"/>
    <col min="10012" max="10012" width="3.85546875" style="1" customWidth="1"/>
    <col min="10013" max="10015" width="3.42578125" style="1" customWidth="1"/>
    <col min="10016" max="10240" width="8.85546875" style="1"/>
    <col min="10241" max="10254" width="3.42578125" style="1" customWidth="1"/>
    <col min="10255" max="10255" width="4" style="1" customWidth="1"/>
    <col min="10256" max="10267" width="3.42578125" style="1" customWidth="1"/>
    <col min="10268" max="10268" width="3.85546875" style="1" customWidth="1"/>
    <col min="10269" max="10271" width="3.42578125" style="1" customWidth="1"/>
    <col min="10272" max="10496" width="8.85546875" style="1"/>
    <col min="10497" max="10510" width="3.42578125" style="1" customWidth="1"/>
    <col min="10511" max="10511" width="4" style="1" customWidth="1"/>
    <col min="10512" max="10523" width="3.42578125" style="1" customWidth="1"/>
    <col min="10524" max="10524" width="3.85546875" style="1" customWidth="1"/>
    <col min="10525" max="10527" width="3.42578125" style="1" customWidth="1"/>
    <col min="10528" max="10752" width="8.85546875" style="1"/>
    <col min="10753" max="10766" width="3.42578125" style="1" customWidth="1"/>
    <col min="10767" max="10767" width="4" style="1" customWidth="1"/>
    <col min="10768" max="10779" width="3.42578125" style="1" customWidth="1"/>
    <col min="10780" max="10780" width="3.85546875" style="1" customWidth="1"/>
    <col min="10781" max="10783" width="3.42578125" style="1" customWidth="1"/>
    <col min="10784" max="11008" width="8.85546875" style="1"/>
    <col min="11009" max="11022" width="3.42578125" style="1" customWidth="1"/>
    <col min="11023" max="11023" width="4" style="1" customWidth="1"/>
    <col min="11024" max="11035" width="3.42578125" style="1" customWidth="1"/>
    <col min="11036" max="11036" width="3.85546875" style="1" customWidth="1"/>
    <col min="11037" max="11039" width="3.42578125" style="1" customWidth="1"/>
    <col min="11040" max="11264" width="8.85546875" style="1"/>
    <col min="11265" max="11278" width="3.42578125" style="1" customWidth="1"/>
    <col min="11279" max="11279" width="4" style="1" customWidth="1"/>
    <col min="11280" max="11291" width="3.42578125" style="1" customWidth="1"/>
    <col min="11292" max="11292" width="3.85546875" style="1" customWidth="1"/>
    <col min="11293" max="11295" width="3.42578125" style="1" customWidth="1"/>
    <col min="11296" max="11520" width="8.85546875" style="1"/>
    <col min="11521" max="11534" width="3.42578125" style="1" customWidth="1"/>
    <col min="11535" max="11535" width="4" style="1" customWidth="1"/>
    <col min="11536" max="11547" width="3.42578125" style="1" customWidth="1"/>
    <col min="11548" max="11548" width="3.85546875" style="1" customWidth="1"/>
    <col min="11549" max="11551" width="3.42578125" style="1" customWidth="1"/>
    <col min="11552" max="11776" width="8.85546875" style="1"/>
    <col min="11777" max="11790" width="3.42578125" style="1" customWidth="1"/>
    <col min="11791" max="11791" width="4" style="1" customWidth="1"/>
    <col min="11792" max="11803" width="3.42578125" style="1" customWidth="1"/>
    <col min="11804" max="11804" width="3.85546875" style="1" customWidth="1"/>
    <col min="11805" max="11807" width="3.42578125" style="1" customWidth="1"/>
    <col min="11808" max="12032" width="8.85546875" style="1"/>
    <col min="12033" max="12046" width="3.42578125" style="1" customWidth="1"/>
    <col min="12047" max="12047" width="4" style="1" customWidth="1"/>
    <col min="12048" max="12059" width="3.42578125" style="1" customWidth="1"/>
    <col min="12060" max="12060" width="3.85546875" style="1" customWidth="1"/>
    <col min="12061" max="12063" width="3.42578125" style="1" customWidth="1"/>
    <col min="12064" max="12288" width="8.85546875" style="1"/>
    <col min="12289" max="12302" width="3.42578125" style="1" customWidth="1"/>
    <col min="12303" max="12303" width="4" style="1" customWidth="1"/>
    <col min="12304" max="12315" width="3.42578125" style="1" customWidth="1"/>
    <col min="12316" max="12316" width="3.85546875" style="1" customWidth="1"/>
    <col min="12317" max="12319" width="3.42578125" style="1" customWidth="1"/>
    <col min="12320" max="12544" width="8.85546875" style="1"/>
    <col min="12545" max="12558" width="3.42578125" style="1" customWidth="1"/>
    <col min="12559" max="12559" width="4" style="1" customWidth="1"/>
    <col min="12560" max="12571" width="3.42578125" style="1" customWidth="1"/>
    <col min="12572" max="12572" width="3.85546875" style="1" customWidth="1"/>
    <col min="12573" max="12575" width="3.42578125" style="1" customWidth="1"/>
    <col min="12576" max="12800" width="8.85546875" style="1"/>
    <col min="12801" max="12814" width="3.42578125" style="1" customWidth="1"/>
    <col min="12815" max="12815" width="4" style="1" customWidth="1"/>
    <col min="12816" max="12827" width="3.42578125" style="1" customWidth="1"/>
    <col min="12828" max="12828" width="3.85546875" style="1" customWidth="1"/>
    <col min="12829" max="12831" width="3.42578125" style="1" customWidth="1"/>
    <col min="12832" max="13056" width="8.85546875" style="1"/>
    <col min="13057" max="13070" width="3.42578125" style="1" customWidth="1"/>
    <col min="13071" max="13071" width="4" style="1" customWidth="1"/>
    <col min="13072" max="13083" width="3.42578125" style="1" customWidth="1"/>
    <col min="13084" max="13084" width="3.85546875" style="1" customWidth="1"/>
    <col min="13085" max="13087" width="3.42578125" style="1" customWidth="1"/>
    <col min="13088" max="13312" width="8.85546875" style="1"/>
    <col min="13313" max="13326" width="3.42578125" style="1" customWidth="1"/>
    <col min="13327" max="13327" width="4" style="1" customWidth="1"/>
    <col min="13328" max="13339" width="3.42578125" style="1" customWidth="1"/>
    <col min="13340" max="13340" width="3.85546875" style="1" customWidth="1"/>
    <col min="13341" max="13343" width="3.42578125" style="1" customWidth="1"/>
    <col min="13344" max="13568" width="8.85546875" style="1"/>
    <col min="13569" max="13582" width="3.42578125" style="1" customWidth="1"/>
    <col min="13583" max="13583" width="4" style="1" customWidth="1"/>
    <col min="13584" max="13595" width="3.42578125" style="1" customWidth="1"/>
    <col min="13596" max="13596" width="3.85546875" style="1" customWidth="1"/>
    <col min="13597" max="13599" width="3.42578125" style="1" customWidth="1"/>
    <col min="13600" max="13824" width="8.85546875" style="1"/>
    <col min="13825" max="13838" width="3.42578125" style="1" customWidth="1"/>
    <col min="13839" max="13839" width="4" style="1" customWidth="1"/>
    <col min="13840" max="13851" width="3.42578125" style="1" customWidth="1"/>
    <col min="13852" max="13852" width="3.85546875" style="1" customWidth="1"/>
    <col min="13853" max="13855" width="3.42578125" style="1" customWidth="1"/>
    <col min="13856" max="14080" width="8.85546875" style="1"/>
    <col min="14081" max="14094" width="3.42578125" style="1" customWidth="1"/>
    <col min="14095" max="14095" width="4" style="1" customWidth="1"/>
    <col min="14096" max="14107" width="3.42578125" style="1" customWidth="1"/>
    <col min="14108" max="14108" width="3.85546875" style="1" customWidth="1"/>
    <col min="14109" max="14111" width="3.42578125" style="1" customWidth="1"/>
    <col min="14112" max="14336" width="8.85546875" style="1"/>
    <col min="14337" max="14350" width="3.42578125" style="1" customWidth="1"/>
    <col min="14351" max="14351" width="4" style="1" customWidth="1"/>
    <col min="14352" max="14363" width="3.42578125" style="1" customWidth="1"/>
    <col min="14364" max="14364" width="3.85546875" style="1" customWidth="1"/>
    <col min="14365" max="14367" width="3.42578125" style="1" customWidth="1"/>
    <col min="14368" max="14592" width="8.85546875" style="1"/>
    <col min="14593" max="14606" width="3.42578125" style="1" customWidth="1"/>
    <col min="14607" max="14607" width="4" style="1" customWidth="1"/>
    <col min="14608" max="14619" width="3.42578125" style="1" customWidth="1"/>
    <col min="14620" max="14620" width="3.85546875" style="1" customWidth="1"/>
    <col min="14621" max="14623" width="3.42578125" style="1" customWidth="1"/>
    <col min="14624" max="14848" width="8.85546875" style="1"/>
    <col min="14849" max="14862" width="3.42578125" style="1" customWidth="1"/>
    <col min="14863" max="14863" width="4" style="1" customWidth="1"/>
    <col min="14864" max="14875" width="3.42578125" style="1" customWidth="1"/>
    <col min="14876" max="14876" width="3.85546875" style="1" customWidth="1"/>
    <col min="14877" max="14879" width="3.42578125" style="1" customWidth="1"/>
    <col min="14880" max="15104" width="8.85546875" style="1"/>
    <col min="15105" max="15118" width="3.42578125" style="1" customWidth="1"/>
    <col min="15119" max="15119" width="4" style="1" customWidth="1"/>
    <col min="15120" max="15131" width="3.42578125" style="1" customWidth="1"/>
    <col min="15132" max="15132" width="3.85546875" style="1" customWidth="1"/>
    <col min="15133" max="15135" width="3.42578125" style="1" customWidth="1"/>
    <col min="15136" max="15360" width="8.85546875" style="1"/>
    <col min="15361" max="15374" width="3.42578125" style="1" customWidth="1"/>
    <col min="15375" max="15375" width="4" style="1" customWidth="1"/>
    <col min="15376" max="15387" width="3.42578125" style="1" customWidth="1"/>
    <col min="15388" max="15388" width="3.85546875" style="1" customWidth="1"/>
    <col min="15389" max="15391" width="3.42578125" style="1" customWidth="1"/>
    <col min="15392" max="15616" width="8.85546875" style="1"/>
    <col min="15617" max="15630" width="3.42578125" style="1" customWidth="1"/>
    <col min="15631" max="15631" width="4" style="1" customWidth="1"/>
    <col min="15632" max="15643" width="3.42578125" style="1" customWidth="1"/>
    <col min="15644" max="15644" width="3.85546875" style="1" customWidth="1"/>
    <col min="15645" max="15647" width="3.42578125" style="1" customWidth="1"/>
    <col min="15648" max="15872" width="8.85546875" style="1"/>
    <col min="15873" max="15886" width="3.42578125" style="1" customWidth="1"/>
    <col min="15887" max="15887" width="4" style="1" customWidth="1"/>
    <col min="15888" max="15899" width="3.42578125" style="1" customWidth="1"/>
    <col min="15900" max="15900" width="3.85546875" style="1" customWidth="1"/>
    <col min="15901" max="15903" width="3.42578125" style="1" customWidth="1"/>
    <col min="15904" max="16128" width="8.85546875" style="1"/>
    <col min="16129" max="16142" width="3.42578125" style="1" customWidth="1"/>
    <col min="16143" max="16143" width="4" style="1" customWidth="1"/>
    <col min="16144" max="16155" width="3.42578125" style="1" customWidth="1"/>
    <col min="16156" max="16156" width="3.85546875" style="1" customWidth="1"/>
    <col min="16157" max="16159" width="3.42578125" style="1" customWidth="1"/>
    <col min="16160" max="16384" width="8.85546875" style="1"/>
  </cols>
  <sheetData>
    <row r="1" spans="1:31">
      <c r="A1" s="704"/>
      <c r="B1" s="704"/>
      <c r="C1" s="704"/>
      <c r="D1" s="704"/>
      <c r="E1" s="704"/>
      <c r="F1" s="704"/>
      <c r="G1" s="704"/>
      <c r="H1" s="704"/>
      <c r="I1" s="704"/>
      <c r="J1" s="704"/>
      <c r="K1" s="704"/>
      <c r="Z1" s="1" t="s">
        <v>377</v>
      </c>
    </row>
    <row r="2" spans="1:31" s="186" customFormat="1" ht="15" customHeight="1">
      <c r="A2" s="704"/>
      <c r="B2" s="704"/>
      <c r="C2" s="704"/>
      <c r="D2" s="704"/>
      <c r="E2" s="704"/>
      <c r="H2" s="187" t="s">
        <v>378</v>
      </c>
    </row>
    <row r="3" spans="1:31" s="186" customFormat="1" ht="6" customHeight="1">
      <c r="H3" s="187"/>
    </row>
    <row r="4" spans="1:31" ht="15" customHeight="1">
      <c r="J4" s="1" t="s">
        <v>16</v>
      </c>
      <c r="K4" s="188"/>
      <c r="L4" s="188"/>
      <c r="M4" s="189" t="s">
        <v>97</v>
      </c>
      <c r="N4" s="188"/>
      <c r="O4" s="188"/>
      <c r="P4" s="189" t="s">
        <v>97</v>
      </c>
      <c r="Q4" s="190"/>
      <c r="R4" s="190"/>
      <c r="S4" s="190"/>
      <c r="T4" s="191"/>
      <c r="U4" s="190"/>
      <c r="V4" s="190"/>
    </row>
    <row r="5" spans="1:31" s="192" customFormat="1" ht="12" customHeight="1">
      <c r="K5" s="193" t="s">
        <v>266</v>
      </c>
      <c r="N5" s="193" t="s">
        <v>267</v>
      </c>
      <c r="Q5" s="193" t="s">
        <v>268</v>
      </c>
    </row>
    <row r="6" spans="1:31" s="194" customFormat="1" ht="15" customHeight="1">
      <c r="B6" s="195" t="s">
        <v>269</v>
      </c>
      <c r="C6" s="195"/>
      <c r="D6" s="195"/>
      <c r="E6" s="195"/>
      <c r="F6" s="195"/>
      <c r="G6" s="195"/>
      <c r="H6" s="195"/>
      <c r="I6" s="195"/>
      <c r="J6" s="195"/>
      <c r="K6" s="195"/>
      <c r="L6" s="195" t="s">
        <v>267</v>
      </c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</row>
    <row r="7" spans="1:31" ht="15" customHeight="1">
      <c r="A7" s="765" t="s">
        <v>379</v>
      </c>
      <c r="B7" s="196"/>
      <c r="C7" s="196"/>
      <c r="D7" s="766" t="s">
        <v>270</v>
      </c>
      <c r="E7" s="767"/>
      <c r="F7" s="767"/>
      <c r="G7" s="767"/>
      <c r="H7" s="767"/>
      <c r="I7" s="767"/>
      <c r="J7" s="767"/>
      <c r="K7" s="768"/>
      <c r="L7" s="196"/>
      <c r="M7" s="196"/>
      <c r="N7" s="773" t="s">
        <v>92</v>
      </c>
      <c r="O7" s="773"/>
      <c r="P7" s="773"/>
      <c r="Q7" s="773"/>
      <c r="R7" s="773"/>
      <c r="S7" s="773"/>
      <c r="T7" s="773"/>
    </row>
    <row r="8" spans="1:31" s="195" customFormat="1" ht="15" customHeight="1">
      <c r="A8" s="765"/>
      <c r="B8" s="195" t="s">
        <v>271</v>
      </c>
      <c r="L8" s="195" t="s">
        <v>272</v>
      </c>
      <c r="U8" s="197" t="s">
        <v>380</v>
      </c>
      <c r="V8" s="197"/>
      <c r="W8" s="197"/>
      <c r="X8" s="197"/>
      <c r="Y8" s="197"/>
      <c r="Z8" s="197"/>
      <c r="AA8" s="197"/>
      <c r="AB8" s="197"/>
    </row>
    <row r="9" spans="1:31" ht="15" customHeight="1">
      <c r="A9" s="765"/>
      <c r="B9" s="196"/>
      <c r="C9" s="196"/>
      <c r="D9" s="196"/>
      <c r="E9" s="196"/>
      <c r="F9" s="774"/>
      <c r="G9" s="775"/>
      <c r="H9" s="775"/>
      <c r="I9" s="775"/>
      <c r="J9" s="775"/>
      <c r="K9" s="776"/>
      <c r="L9" s="196"/>
      <c r="M9" s="196"/>
      <c r="N9" s="196"/>
      <c r="O9" s="196"/>
      <c r="U9" s="196"/>
      <c r="V9" s="196"/>
      <c r="W9" s="17" t="s">
        <v>44</v>
      </c>
      <c r="X9" s="196"/>
      <c r="Y9" s="196"/>
      <c r="Z9" s="17" t="s">
        <v>44</v>
      </c>
      <c r="AA9" s="196"/>
      <c r="AB9" s="196"/>
    </row>
    <row r="10" spans="1:31" ht="15" customHeight="1">
      <c r="A10" s="765"/>
      <c r="B10" s="195" t="s">
        <v>273</v>
      </c>
    </row>
    <row r="11" spans="1:31" ht="15" customHeight="1">
      <c r="A11" s="765"/>
      <c r="B11" s="196"/>
      <c r="C11" s="196"/>
      <c r="D11" s="196"/>
      <c r="E11" s="196"/>
      <c r="F11" s="196"/>
      <c r="G11" s="196"/>
      <c r="H11" s="186"/>
      <c r="I11" s="777"/>
      <c r="J11" s="777"/>
      <c r="K11" s="777"/>
      <c r="L11" s="777"/>
      <c r="M11" s="777"/>
      <c r="N11" s="777"/>
      <c r="O11" s="777"/>
      <c r="P11" s="777"/>
      <c r="Q11" s="777"/>
      <c r="R11" s="777"/>
      <c r="S11" s="777"/>
      <c r="T11" s="777"/>
      <c r="U11" s="777"/>
      <c r="V11" s="777"/>
      <c r="W11" s="777"/>
      <c r="X11" s="777"/>
      <c r="Y11" s="777"/>
      <c r="Z11" s="777"/>
      <c r="AA11" s="777"/>
      <c r="AB11" s="777"/>
      <c r="AC11" s="775"/>
      <c r="AD11" s="775"/>
      <c r="AE11" s="775"/>
    </row>
    <row r="12" spans="1:31" ht="6" customHeight="1">
      <c r="A12" s="765"/>
    </row>
    <row r="13" spans="1:31" s="197" customFormat="1" ht="15" customHeight="1">
      <c r="A13" s="765"/>
      <c r="B13" s="197" t="s">
        <v>274</v>
      </c>
      <c r="F13" s="769"/>
      <c r="G13" s="769"/>
      <c r="H13" s="769"/>
      <c r="I13" s="769"/>
      <c r="J13" s="769"/>
      <c r="K13" s="769"/>
      <c r="L13" s="769"/>
      <c r="M13" s="769"/>
      <c r="N13" s="769"/>
      <c r="O13" s="769"/>
      <c r="P13" s="769"/>
      <c r="Q13" s="769"/>
      <c r="R13" s="769"/>
      <c r="S13" s="769"/>
      <c r="T13" s="769"/>
      <c r="U13" s="769"/>
      <c r="V13" s="769"/>
      <c r="W13" s="769"/>
      <c r="X13" s="769"/>
      <c r="Y13" s="769"/>
      <c r="Z13" s="769"/>
      <c r="AA13" s="769"/>
      <c r="AB13" s="769"/>
    </row>
    <row r="14" spans="1:31" ht="6" customHeight="1">
      <c r="A14" s="765"/>
      <c r="B14" s="198"/>
      <c r="C14" s="198"/>
      <c r="D14" s="198"/>
      <c r="E14" s="198"/>
      <c r="F14" s="198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</row>
    <row r="15" spans="1:31" s="197" customFormat="1" ht="15" customHeight="1">
      <c r="A15" s="765"/>
      <c r="B15" s="197" t="s">
        <v>275</v>
      </c>
      <c r="F15" s="769"/>
      <c r="G15" s="769"/>
      <c r="H15" s="769"/>
      <c r="I15" s="769"/>
      <c r="J15" s="769"/>
      <c r="K15" s="769"/>
      <c r="L15" s="769"/>
      <c r="M15" s="769"/>
      <c r="N15" s="769"/>
      <c r="O15" s="769"/>
      <c r="P15" s="769"/>
      <c r="Q15" s="769"/>
      <c r="R15" s="769"/>
      <c r="S15" s="769"/>
      <c r="T15" s="769"/>
      <c r="U15" s="769"/>
      <c r="V15" s="769"/>
      <c r="W15" s="769"/>
      <c r="X15" s="769"/>
      <c r="Y15" s="769"/>
      <c r="Z15" s="769"/>
      <c r="AA15" s="769"/>
      <c r="AB15" s="769"/>
    </row>
    <row r="16" spans="1:31" ht="6" customHeight="1">
      <c r="A16" s="765"/>
      <c r="B16" s="16"/>
      <c r="C16" s="16"/>
      <c r="D16" s="16"/>
      <c r="E16" s="16"/>
      <c r="F16" s="16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</row>
    <row r="17" spans="1:31" s="197" customFormat="1" ht="15" customHeight="1">
      <c r="A17" s="765"/>
      <c r="B17" s="197" t="s">
        <v>276</v>
      </c>
      <c r="F17" s="769"/>
      <c r="G17" s="769"/>
      <c r="H17" s="769"/>
      <c r="I17" s="769"/>
      <c r="J17" s="769"/>
      <c r="K17" s="769"/>
      <c r="L17" s="769"/>
      <c r="M17" s="769"/>
      <c r="N17" s="769"/>
      <c r="O17" s="769"/>
      <c r="P17" s="769"/>
      <c r="Q17" s="769"/>
      <c r="R17" s="769"/>
      <c r="S17" s="769"/>
      <c r="T17" s="769"/>
      <c r="U17" s="769"/>
      <c r="V17" s="769"/>
      <c r="W17" s="769"/>
      <c r="X17" s="769"/>
      <c r="Y17" s="769"/>
      <c r="Z17" s="769"/>
      <c r="AA17" s="769"/>
      <c r="AB17" s="769"/>
    </row>
    <row r="18" spans="1:31" ht="6" customHeight="1">
      <c r="A18" s="765"/>
      <c r="B18" s="16"/>
      <c r="C18" s="16"/>
      <c r="D18" s="16"/>
      <c r="E18" s="16"/>
      <c r="F18" s="16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</row>
    <row r="19" spans="1:31" s="197" customFormat="1" ht="15" customHeight="1">
      <c r="A19" s="765"/>
      <c r="B19" s="197" t="s">
        <v>277</v>
      </c>
      <c r="M19" s="769"/>
      <c r="N19" s="769"/>
      <c r="O19" s="769"/>
      <c r="P19" s="769"/>
      <c r="Q19" s="769"/>
      <c r="R19" s="769"/>
      <c r="S19" s="769"/>
      <c r="T19" s="769"/>
      <c r="U19" s="769"/>
      <c r="V19" s="769"/>
      <c r="W19" s="769"/>
      <c r="X19" s="769"/>
      <c r="Y19" s="769"/>
      <c r="Z19" s="769"/>
      <c r="AA19" s="769"/>
      <c r="AB19" s="769"/>
    </row>
    <row r="20" spans="1:31" ht="6" customHeight="1" thickBot="1">
      <c r="A20" s="200"/>
      <c r="B20" s="200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</row>
    <row r="21" spans="1:31" ht="6" customHeight="1"/>
    <row r="22" spans="1:31" ht="15" customHeight="1">
      <c r="B22" s="16"/>
      <c r="C22" s="16"/>
      <c r="D22" s="16"/>
      <c r="E22" s="16"/>
      <c r="F22" s="16"/>
      <c r="G22" s="16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86"/>
      <c r="Y22" s="186"/>
      <c r="Z22" s="199"/>
      <c r="AA22" s="186"/>
      <c r="AB22" s="199"/>
      <c r="AC22" s="199"/>
    </row>
    <row r="23" spans="1:31" s="202" customFormat="1" ht="24.75" customHeight="1">
      <c r="B23" s="767" t="s">
        <v>381</v>
      </c>
      <c r="C23" s="767"/>
      <c r="D23" s="767"/>
      <c r="E23" s="767"/>
      <c r="F23" s="767"/>
      <c r="G23" s="767"/>
      <c r="H23" s="767"/>
      <c r="I23" s="767"/>
      <c r="J23" s="767"/>
      <c r="K23" s="825" t="s">
        <v>280</v>
      </c>
      <c r="L23" s="825"/>
      <c r="M23" s="825"/>
      <c r="N23" s="825"/>
      <c r="O23" s="825"/>
      <c r="P23" s="825"/>
      <c r="Q23" s="825"/>
      <c r="R23" s="203"/>
      <c r="S23" s="203"/>
      <c r="U23" s="825" t="s">
        <v>281</v>
      </c>
      <c r="V23" s="825"/>
      <c r="W23" s="825"/>
      <c r="X23" s="825"/>
      <c r="Y23" s="825"/>
      <c r="Z23" s="825"/>
      <c r="AA23" s="825"/>
    </row>
    <row r="24" spans="1:31" s="202" customFormat="1" ht="15" customHeight="1">
      <c r="B24" s="186" t="s">
        <v>282</v>
      </c>
      <c r="C24" s="186"/>
      <c r="D24" s="186"/>
      <c r="E24" s="186"/>
      <c r="K24" s="178"/>
      <c r="L24" s="1" t="s">
        <v>283</v>
      </c>
      <c r="M24" s="1"/>
      <c r="N24" s="1"/>
      <c r="O24" s="1"/>
      <c r="P24" s="1"/>
      <c r="Q24" s="1"/>
      <c r="R24" s="1"/>
      <c r="S24" s="1"/>
      <c r="T24" s="1"/>
      <c r="V24" s="178"/>
      <c r="W24" s="1" t="s">
        <v>283</v>
      </c>
      <c r="X24" s="1"/>
      <c r="Y24" s="1"/>
      <c r="Z24" s="1"/>
      <c r="AA24" s="1"/>
      <c r="AB24" s="1"/>
      <c r="AC24" s="1"/>
      <c r="AD24" s="1"/>
    </row>
    <row r="25" spans="1:31" ht="6" customHeight="1">
      <c r="B25" s="186"/>
      <c r="C25" s="186"/>
      <c r="D25" s="186"/>
      <c r="E25" s="186"/>
    </row>
    <row r="26" spans="1:31" ht="15" customHeight="1">
      <c r="B26" s="196"/>
      <c r="C26" s="196"/>
      <c r="D26" s="17" t="s">
        <v>44</v>
      </c>
      <c r="E26" s="196"/>
      <c r="F26" s="196"/>
      <c r="G26" s="17" t="s">
        <v>44</v>
      </c>
      <c r="H26" s="196"/>
      <c r="I26" s="196"/>
      <c r="K26" s="178"/>
      <c r="L26" s="1" t="s">
        <v>284</v>
      </c>
      <c r="V26" s="178"/>
      <c r="W26" s="1" t="s">
        <v>284</v>
      </c>
    </row>
    <row r="27" spans="1:31" ht="6" customHeight="1"/>
    <row r="28" spans="1:31" ht="15" customHeight="1">
      <c r="B28" s="186" t="s">
        <v>285</v>
      </c>
      <c r="K28" s="178"/>
      <c r="L28" s="1" t="s">
        <v>286</v>
      </c>
      <c r="V28" s="178"/>
      <c r="W28" s="1" t="s">
        <v>286</v>
      </c>
    </row>
    <row r="29" spans="1:31" ht="6" customHeight="1"/>
    <row r="30" spans="1:31" ht="15" customHeight="1">
      <c r="B30" s="1" t="s">
        <v>287</v>
      </c>
      <c r="K30" s="178" t="s">
        <v>95</v>
      </c>
      <c r="L30" s="1" t="s">
        <v>288</v>
      </c>
      <c r="W30" s="1" t="s">
        <v>288</v>
      </c>
    </row>
    <row r="31" spans="1:31" ht="6" customHeight="1"/>
    <row r="32" spans="1:31" ht="14.25" customHeight="1">
      <c r="K32" s="297"/>
      <c r="L32" s="1" t="s">
        <v>290</v>
      </c>
      <c r="V32" s="178"/>
      <c r="W32" s="1" t="s">
        <v>290</v>
      </c>
    </row>
    <row r="33" spans="1:31" ht="9.75" customHeight="1"/>
    <row r="34" spans="1:31" ht="15.75" customHeight="1">
      <c r="B34" s="186" t="s">
        <v>382</v>
      </c>
      <c r="E34" s="762"/>
      <c r="F34" s="763"/>
      <c r="G34" s="763"/>
      <c r="H34" s="763"/>
      <c r="I34" s="764"/>
      <c r="K34" s="178"/>
      <c r="L34" s="1" t="s">
        <v>292</v>
      </c>
      <c r="R34" s="298"/>
      <c r="S34" s="298"/>
      <c r="T34" s="298"/>
      <c r="U34" s="298"/>
      <c r="V34" s="178"/>
      <c r="W34" s="1" t="s">
        <v>292</v>
      </c>
    </row>
    <row r="35" spans="1:31" ht="12" customHeight="1">
      <c r="B35" s="205" t="s">
        <v>293</v>
      </c>
    </row>
    <row r="36" spans="1:31" ht="15" customHeight="1">
      <c r="B36" s="186" t="s">
        <v>382</v>
      </c>
      <c r="E36" s="762"/>
      <c r="F36" s="763"/>
      <c r="G36" s="763"/>
      <c r="H36" s="763"/>
      <c r="I36" s="764"/>
      <c r="K36" s="178"/>
      <c r="L36" s="1" t="s">
        <v>294</v>
      </c>
      <c r="V36" s="178"/>
      <c r="W36" s="1" t="s">
        <v>294</v>
      </c>
    </row>
    <row r="37" spans="1:31" ht="15.75" customHeight="1">
      <c r="B37" s="205" t="s">
        <v>295</v>
      </c>
      <c r="K37" s="186"/>
      <c r="M37" s="186"/>
      <c r="N37" s="186"/>
      <c r="O37" s="186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</row>
    <row r="38" spans="1:31" ht="15" customHeight="1">
      <c r="F38" s="201"/>
      <c r="G38" s="202" t="s">
        <v>296</v>
      </c>
    </row>
    <row r="39" spans="1:31" s="186" customFormat="1" ht="10.5" customHeight="1"/>
    <row r="40" spans="1:31" s="186" customFormat="1" ht="15" customHeight="1">
      <c r="A40" s="1"/>
      <c r="B40" s="186" t="s">
        <v>383</v>
      </c>
      <c r="S40" s="1"/>
      <c r="T40" s="1"/>
      <c r="U40" s="1"/>
      <c r="V40" s="1"/>
      <c r="W40" s="1"/>
      <c r="X40" s="1"/>
      <c r="Y40" s="1"/>
      <c r="Z40" s="1"/>
    </row>
    <row r="41" spans="1:31" ht="6" customHeight="1">
      <c r="L41" s="186"/>
    </row>
    <row r="42" spans="1:31" ht="15" customHeight="1">
      <c r="B42" s="201"/>
      <c r="C42" s="186" t="s">
        <v>93</v>
      </c>
      <c r="D42" s="186"/>
      <c r="E42" s="201"/>
      <c r="F42" s="186" t="s">
        <v>94</v>
      </c>
      <c r="G42" s="186"/>
      <c r="H42" s="186"/>
      <c r="I42" s="201"/>
      <c r="J42" s="186" t="s">
        <v>93</v>
      </c>
      <c r="K42" s="186"/>
      <c r="L42" s="201"/>
      <c r="M42" s="186" t="s">
        <v>94</v>
      </c>
      <c r="N42" s="186"/>
      <c r="O42" s="186"/>
      <c r="P42" s="201"/>
      <c r="Q42" s="186" t="s">
        <v>93</v>
      </c>
      <c r="R42" s="186"/>
      <c r="S42" s="201"/>
      <c r="T42" s="186" t="s">
        <v>94</v>
      </c>
      <c r="U42" s="186"/>
      <c r="V42" s="186"/>
      <c r="W42" s="201"/>
      <c r="X42" s="186" t="s">
        <v>93</v>
      </c>
      <c r="Y42" s="186"/>
      <c r="Z42" s="201"/>
      <c r="AA42" s="186" t="s">
        <v>94</v>
      </c>
      <c r="AB42" s="186"/>
    </row>
    <row r="43" spans="1:31" ht="15" customHeight="1">
      <c r="B43" s="186" t="s">
        <v>283</v>
      </c>
      <c r="C43" s="186"/>
      <c r="D43" s="186"/>
      <c r="E43" s="186"/>
      <c r="F43" s="186"/>
      <c r="G43" s="186"/>
      <c r="H43" s="186"/>
      <c r="I43" s="186" t="s">
        <v>284</v>
      </c>
      <c r="J43" s="186"/>
      <c r="K43" s="186"/>
      <c r="M43" s="186"/>
      <c r="N43" s="186"/>
      <c r="O43" s="186"/>
      <c r="P43" s="186" t="s">
        <v>299</v>
      </c>
      <c r="Q43" s="186"/>
      <c r="R43" s="186"/>
      <c r="S43" s="186"/>
      <c r="T43" s="186"/>
      <c r="U43" s="186"/>
      <c r="V43" s="186"/>
      <c r="W43" s="186" t="s">
        <v>292</v>
      </c>
      <c r="X43" s="186"/>
      <c r="Y43" s="186"/>
      <c r="Z43" s="186"/>
      <c r="AA43" s="186"/>
      <c r="AB43" s="186"/>
    </row>
    <row r="44" spans="1:31" ht="15" customHeight="1">
      <c r="L44" s="186"/>
      <c r="W44" s="899" t="s">
        <v>300</v>
      </c>
      <c r="X44" s="899"/>
      <c r="Y44" s="899"/>
      <c r="Z44" s="899"/>
      <c r="AA44" s="899"/>
      <c r="AB44" s="899"/>
      <c r="AC44" s="899"/>
    </row>
    <row r="45" spans="1:31" ht="15" customHeight="1">
      <c r="L45" s="201"/>
      <c r="M45" s="186" t="s">
        <v>93</v>
      </c>
      <c r="N45" s="186"/>
      <c r="O45" s="201"/>
      <c r="P45" s="186" t="s">
        <v>94</v>
      </c>
      <c r="W45" s="899"/>
      <c r="X45" s="899"/>
      <c r="Y45" s="899"/>
      <c r="Z45" s="899"/>
      <c r="AA45" s="899"/>
      <c r="AB45" s="899"/>
      <c r="AC45" s="899"/>
    </row>
    <row r="46" spans="1:31" ht="12" customHeight="1">
      <c r="L46" s="186" t="s">
        <v>294</v>
      </c>
      <c r="M46" s="186"/>
      <c r="N46" s="186"/>
      <c r="O46" s="186"/>
      <c r="P46" s="186"/>
      <c r="S46" s="186"/>
      <c r="T46" s="186"/>
      <c r="U46" s="186"/>
      <c r="V46" s="186"/>
      <c r="AC46" s="186"/>
    </row>
    <row r="47" spans="1:31" ht="13.5" customHeight="1" thickBot="1">
      <c r="A47" s="200"/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</row>
    <row r="48" spans="1:31" ht="15" customHeight="1">
      <c r="B48" s="186" t="s">
        <v>384</v>
      </c>
    </row>
    <row r="49" spans="1:29" ht="15" customHeight="1">
      <c r="B49" s="178"/>
      <c r="D49" s="202" t="s">
        <v>385</v>
      </c>
      <c r="E49" s="202"/>
      <c r="F49" s="202"/>
      <c r="G49" s="202"/>
      <c r="H49" s="202"/>
    </row>
    <row r="50" spans="1:29" ht="6.75" customHeight="1"/>
    <row r="51" spans="1:29" ht="15" customHeight="1">
      <c r="B51" s="178"/>
      <c r="D51" s="202" t="s">
        <v>386</v>
      </c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</row>
    <row r="52" spans="1:29" ht="6" customHeight="1"/>
    <row r="53" spans="1:29" ht="15" customHeight="1">
      <c r="D53" s="202" t="s">
        <v>309</v>
      </c>
      <c r="I53" s="202"/>
      <c r="J53" s="202"/>
      <c r="K53" s="202"/>
      <c r="L53" s="202"/>
      <c r="M53" s="202"/>
      <c r="N53" s="202"/>
      <c r="O53" s="202"/>
      <c r="P53" s="202"/>
      <c r="Q53" s="202"/>
    </row>
    <row r="54" spans="1:29" ht="4.5" customHeight="1"/>
    <row r="55" spans="1:29" ht="15" customHeight="1">
      <c r="C55" s="178"/>
      <c r="E55" s="1" t="s">
        <v>387</v>
      </c>
      <c r="AC55" s="186"/>
    </row>
    <row r="56" spans="1:29" ht="6.75" customHeight="1">
      <c r="A56" s="186"/>
      <c r="U56" s="186"/>
      <c r="V56" s="186"/>
      <c r="W56" s="186"/>
      <c r="X56" s="186"/>
      <c r="Y56" s="186"/>
      <c r="Z56" s="186"/>
      <c r="AA56" s="186"/>
      <c r="AB56" s="186"/>
      <c r="AC56" s="186"/>
    </row>
    <row r="57" spans="1:29" ht="15" customHeight="1">
      <c r="E57" s="178"/>
      <c r="F57" s="1" t="s">
        <v>311</v>
      </c>
      <c r="M57" s="178"/>
      <c r="N57" s="1" t="s">
        <v>312</v>
      </c>
      <c r="V57" s="178"/>
      <c r="W57" s="1" t="s">
        <v>313</v>
      </c>
      <c r="AC57" s="186"/>
    </row>
    <row r="58" spans="1:29" ht="6" customHeight="1">
      <c r="AC58" s="186"/>
    </row>
    <row r="59" spans="1:29" ht="12" customHeight="1">
      <c r="A59" s="186"/>
      <c r="E59" s="299" t="s">
        <v>314</v>
      </c>
      <c r="F59" s="300"/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  <c r="S59" s="300"/>
      <c r="T59" s="300"/>
      <c r="U59" s="300"/>
      <c r="V59" s="300"/>
      <c r="W59" s="300"/>
      <c r="X59" s="300"/>
      <c r="Y59" s="300"/>
      <c r="Z59" s="186"/>
      <c r="AA59" s="186"/>
      <c r="AB59" s="186"/>
    </row>
    <row r="60" spans="1:29" ht="4.5" customHeight="1"/>
    <row r="61" spans="1:29" s="195" customFormat="1" ht="15" customHeight="1">
      <c r="A61" s="186"/>
      <c r="B61" s="1"/>
      <c r="C61" s="178"/>
      <c r="E61" s="1" t="s">
        <v>388</v>
      </c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86"/>
      <c r="V61" s="186"/>
      <c r="W61" s="186"/>
      <c r="X61" s="186"/>
      <c r="Y61" s="186"/>
      <c r="Z61" s="186"/>
      <c r="AA61" s="186"/>
      <c r="AB61" s="186"/>
    </row>
    <row r="62" spans="1:29" ht="5.25" customHeight="1">
      <c r="F62" s="11"/>
      <c r="G62" s="11"/>
      <c r="H62" s="11"/>
      <c r="I62" s="11"/>
      <c r="J62" s="11"/>
      <c r="K62" s="11"/>
      <c r="O62" s="11"/>
      <c r="P62" s="11"/>
      <c r="Q62" s="11"/>
      <c r="R62" s="11"/>
      <c r="S62" s="11"/>
      <c r="T62" s="11"/>
      <c r="U62" s="11"/>
    </row>
    <row r="63" spans="1:29" ht="15" customHeight="1">
      <c r="D63" s="1" t="s">
        <v>316</v>
      </c>
      <c r="E63" s="178"/>
      <c r="H63" s="226"/>
      <c r="I63" s="226"/>
      <c r="M63" s="301" t="s">
        <v>317</v>
      </c>
      <c r="N63" s="226"/>
      <c r="O63" s="226"/>
      <c r="P63" s="226"/>
      <c r="Q63" s="226"/>
      <c r="R63" s="195"/>
      <c r="S63" s="195"/>
      <c r="T63" s="195"/>
      <c r="U63" s="178"/>
      <c r="V63" s="177"/>
      <c r="W63" s="177"/>
      <c r="X63" s="177"/>
      <c r="Y63" s="177"/>
      <c r="Z63" s="177"/>
      <c r="AA63" s="1" t="s">
        <v>318</v>
      </c>
    </row>
    <row r="64" spans="1:29" ht="6" customHeight="1"/>
    <row r="65" spans="1:31" ht="15" customHeight="1">
      <c r="A65" s="195"/>
      <c r="C65" s="778" t="s">
        <v>319</v>
      </c>
      <c r="D65" s="778"/>
      <c r="E65" s="778"/>
      <c r="F65" s="778"/>
      <c r="G65" s="778"/>
      <c r="I65" s="213"/>
      <c r="K65" s="214" t="s">
        <v>320</v>
      </c>
      <c r="L65" s="214"/>
      <c r="M65" s="214"/>
      <c r="N65" s="214"/>
      <c r="O65" s="214"/>
      <c r="P65" s="214"/>
      <c r="Q65" s="214"/>
      <c r="R65" s="213"/>
      <c r="T65" s="215" t="s">
        <v>321</v>
      </c>
      <c r="U65" s="215"/>
      <c r="V65" s="215"/>
      <c r="W65" s="215"/>
      <c r="X65" s="215"/>
      <c r="Y65" s="215"/>
      <c r="Z65" s="215"/>
      <c r="AA65" s="215"/>
      <c r="AB65" s="215"/>
    </row>
    <row r="66" spans="1:31" ht="15" customHeight="1">
      <c r="A66" s="186"/>
      <c r="B66" s="226"/>
      <c r="D66" s="1" t="s">
        <v>316</v>
      </c>
      <c r="E66" s="178"/>
      <c r="H66" s="226"/>
      <c r="L66" s="226"/>
      <c r="M66" s="301" t="s">
        <v>317</v>
      </c>
      <c r="N66" s="226"/>
      <c r="O66" s="226"/>
      <c r="P66" s="226"/>
      <c r="Q66" s="226"/>
      <c r="R66" s="195"/>
      <c r="S66" s="195"/>
      <c r="T66" s="195"/>
      <c r="U66" s="178"/>
      <c r="V66" s="177"/>
      <c r="W66" s="177"/>
      <c r="X66" s="177"/>
      <c r="Y66" s="177"/>
      <c r="Z66" s="177"/>
      <c r="AA66" s="1" t="s">
        <v>318</v>
      </c>
    </row>
    <row r="67" spans="1:31" ht="6" customHeight="1"/>
    <row r="68" spans="1:31">
      <c r="A68" s="195"/>
      <c r="C68" s="778" t="s">
        <v>319</v>
      </c>
      <c r="D68" s="778"/>
      <c r="E68" s="778"/>
      <c r="F68" s="778"/>
      <c r="G68" s="778"/>
      <c r="H68" s="213"/>
      <c r="I68" s="213"/>
      <c r="K68" s="214" t="s">
        <v>320</v>
      </c>
      <c r="L68" s="214"/>
      <c r="M68" s="214"/>
      <c r="N68" s="214"/>
      <c r="O68" s="214"/>
      <c r="P68" s="214"/>
      <c r="Q68" s="214"/>
      <c r="R68" s="213"/>
      <c r="T68" s="215" t="s">
        <v>321</v>
      </c>
      <c r="U68" s="215"/>
      <c r="V68" s="215"/>
      <c r="W68" s="215"/>
      <c r="X68" s="215"/>
      <c r="Y68" s="215"/>
      <c r="Z68" s="215"/>
      <c r="AA68" s="215"/>
      <c r="AB68" s="215"/>
      <c r="AC68" s="215"/>
    </row>
    <row r="69" spans="1:31" ht="10.5" customHeight="1">
      <c r="A69" s="186"/>
      <c r="B69" s="226"/>
      <c r="C69" s="226"/>
      <c r="D69" s="226"/>
    </row>
    <row r="70" spans="1:31" ht="15.75" customHeight="1"/>
    <row r="71" spans="1:31" ht="15" customHeight="1">
      <c r="A71" s="186"/>
      <c r="B71" s="226"/>
      <c r="G71" s="186" t="s">
        <v>389</v>
      </c>
      <c r="I71" s="186"/>
      <c r="J71" s="186"/>
      <c r="K71" s="186"/>
      <c r="L71" s="186"/>
      <c r="M71" s="186"/>
      <c r="N71" s="186"/>
      <c r="O71" s="186"/>
      <c r="P71" s="186"/>
      <c r="R71" s="1" t="s">
        <v>323</v>
      </c>
    </row>
    <row r="72" spans="1:31" ht="6" customHeight="1"/>
    <row r="73" spans="1:31" s="186" customFormat="1" ht="15" customHeight="1">
      <c r="P73" s="186" t="s">
        <v>337</v>
      </c>
      <c r="Q73" s="1"/>
      <c r="R73" s="1" t="s">
        <v>323</v>
      </c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s="186" customFormat="1" ht="5.25" customHeight="1">
      <c r="AD74" s="1"/>
      <c r="AE74" s="1"/>
    </row>
    <row r="75" spans="1:31" s="197" customFormat="1" ht="15" customHeight="1">
      <c r="A75" s="186"/>
      <c r="B75" s="186"/>
      <c r="C75" s="216" t="s">
        <v>109</v>
      </c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" t="s">
        <v>323</v>
      </c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6"/>
      <c r="AD75" s="1"/>
      <c r="AE75" s="186"/>
    </row>
    <row r="76" spans="1:31" s="197" customFormat="1" ht="6" customHeight="1">
      <c r="A76" s="186"/>
      <c r="B76" s="186"/>
      <c r="C76" s="186"/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"/>
      <c r="AE76" s="186"/>
    </row>
    <row r="77" spans="1:31" s="197" customFormat="1" ht="15" customHeight="1">
      <c r="A77" s="186"/>
      <c r="B77" s="186"/>
      <c r="C77" s="220"/>
      <c r="D77" s="220"/>
      <c r="E77" s="221" t="s">
        <v>44</v>
      </c>
      <c r="F77" s="178"/>
      <c r="G77" s="178"/>
      <c r="H77" s="221" t="s">
        <v>44</v>
      </c>
      <c r="I77" s="178"/>
      <c r="J77" s="178"/>
      <c r="K77" s="186"/>
      <c r="L77" s="186"/>
      <c r="M77" s="186"/>
      <c r="N77" s="186"/>
      <c r="O77" s="186"/>
      <c r="P77" s="186"/>
      <c r="Q77" s="186"/>
      <c r="R77" s="1" t="s">
        <v>323</v>
      </c>
      <c r="S77" s="1"/>
      <c r="T77" s="1"/>
      <c r="U77" s="1"/>
      <c r="V77" s="1"/>
      <c r="W77" s="1"/>
      <c r="X77" s="1"/>
      <c r="Y77" s="1"/>
      <c r="Z77" s="1"/>
      <c r="AA77" s="186"/>
      <c r="AB77" s="186"/>
      <c r="AC77" s="186"/>
      <c r="AD77" s="1"/>
    </row>
    <row r="78" spans="1:31" s="197" customFormat="1" ht="6" customHeight="1" thickBot="1">
      <c r="A78" s="222"/>
      <c r="B78" s="222"/>
      <c r="C78" s="222"/>
      <c r="D78" s="222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</row>
    <row r="79" spans="1:31" s="197" customFormat="1" ht="15" customHeight="1">
      <c r="A79" s="186"/>
      <c r="B79" s="186" t="s">
        <v>390</v>
      </c>
      <c r="C79" s="186"/>
      <c r="D79" s="186"/>
      <c r="E79" s="186"/>
      <c r="F79" s="186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</row>
    <row r="80" spans="1:31" s="197" customFormat="1" ht="7.5" customHeight="1"/>
    <row r="81" spans="1:31" s="197" customFormat="1" ht="14.25" customHeight="1">
      <c r="F81" s="186" t="s">
        <v>109</v>
      </c>
      <c r="U81" s="186" t="s">
        <v>325</v>
      </c>
    </row>
    <row r="82" spans="1:31" ht="15" customHeight="1">
      <c r="A82" s="197"/>
      <c r="B82" s="197"/>
      <c r="C82" s="197"/>
      <c r="D82" s="197"/>
      <c r="E82" s="197"/>
      <c r="F82" s="197"/>
      <c r="G82" s="197"/>
      <c r="H82" s="197"/>
      <c r="I82" s="197"/>
      <c r="J82" s="197"/>
      <c r="K82" s="197"/>
      <c r="L82" s="197"/>
      <c r="M82" s="197"/>
      <c r="N82" s="197"/>
      <c r="O82" s="197"/>
      <c r="P82" s="197"/>
      <c r="Q82" s="197"/>
      <c r="R82" s="197"/>
      <c r="S82" s="197"/>
      <c r="T82" s="197"/>
      <c r="U82" s="197"/>
      <c r="V82" s="197"/>
      <c r="W82" s="197"/>
      <c r="X82" s="197"/>
      <c r="Y82" s="197"/>
      <c r="Z82" s="197"/>
      <c r="AA82" s="197"/>
      <c r="AB82" s="197"/>
      <c r="AC82" s="197"/>
      <c r="AD82" s="197"/>
      <c r="AE82" s="197"/>
    </row>
    <row r="83" spans="1:31" ht="15" customHeight="1">
      <c r="A83" s="197"/>
      <c r="B83" s="302" t="s">
        <v>391</v>
      </c>
      <c r="C83" s="197"/>
      <c r="D83" s="197"/>
      <c r="E83" s="197"/>
      <c r="F83" s="223"/>
      <c r="G83" s="223"/>
      <c r="H83" s="224" t="s">
        <v>44</v>
      </c>
      <c r="I83" s="223"/>
      <c r="J83" s="223"/>
      <c r="K83" s="224" t="s">
        <v>44</v>
      </c>
      <c r="L83" s="223"/>
      <c r="M83" s="223"/>
      <c r="N83" s="197"/>
      <c r="O83" s="197"/>
      <c r="P83" s="197" t="s">
        <v>326</v>
      </c>
      <c r="Q83" s="197"/>
      <c r="R83" s="197"/>
      <c r="S83" s="197"/>
      <c r="T83" s="197"/>
      <c r="U83" s="223"/>
      <c r="V83" s="223"/>
      <c r="W83" s="224" t="s">
        <v>44</v>
      </c>
      <c r="X83" s="223"/>
      <c r="Y83" s="223"/>
      <c r="Z83" s="224" t="s">
        <v>44</v>
      </c>
      <c r="AA83" s="223"/>
      <c r="AB83" s="223"/>
      <c r="AC83" s="197"/>
      <c r="AD83" s="197"/>
      <c r="AE83" s="197"/>
    </row>
    <row r="84" spans="1:31" ht="12" customHeight="1">
      <c r="A84" s="197"/>
      <c r="B84" s="197"/>
      <c r="C84" s="197"/>
      <c r="D84" s="197"/>
      <c r="E84" s="197"/>
      <c r="F84" s="303" t="s">
        <v>327</v>
      </c>
      <c r="G84" s="303"/>
      <c r="H84" s="303"/>
      <c r="I84" s="303"/>
      <c r="J84" s="303"/>
      <c r="K84" s="303"/>
      <c r="L84" s="303"/>
      <c r="M84" s="303"/>
      <c r="N84" s="197"/>
      <c r="O84" s="197"/>
      <c r="P84" s="197"/>
      <c r="Q84" s="197"/>
      <c r="R84" s="197"/>
      <c r="S84" s="197"/>
      <c r="T84" s="197"/>
      <c r="U84" s="780" t="s">
        <v>327</v>
      </c>
      <c r="V84" s="780"/>
      <c r="W84" s="780"/>
      <c r="X84" s="780"/>
      <c r="Y84" s="780"/>
      <c r="Z84" s="780"/>
      <c r="AA84" s="780"/>
      <c r="AB84" s="780"/>
      <c r="AC84" s="197"/>
      <c r="AD84" s="197"/>
      <c r="AE84" s="197"/>
    </row>
    <row r="85" spans="1:31">
      <c r="A85" s="197"/>
      <c r="B85" s="197" t="s">
        <v>285</v>
      </c>
      <c r="C85" s="197"/>
      <c r="D85" s="197"/>
      <c r="E85" s="197"/>
      <c r="F85" s="197" t="s">
        <v>323</v>
      </c>
      <c r="G85" s="197"/>
      <c r="H85" s="197"/>
      <c r="I85" s="197"/>
      <c r="J85" s="197"/>
      <c r="K85" s="197"/>
      <c r="L85" s="197"/>
      <c r="M85" s="197"/>
      <c r="N85" s="197"/>
      <c r="O85" s="197"/>
      <c r="P85" s="197" t="s">
        <v>285</v>
      </c>
      <c r="Q85" s="197"/>
      <c r="R85" s="197"/>
      <c r="S85" s="197"/>
      <c r="T85" s="197"/>
      <c r="U85" s="197" t="s">
        <v>323</v>
      </c>
      <c r="V85" s="197"/>
      <c r="W85" s="197"/>
      <c r="X85" s="197"/>
      <c r="Y85" s="197"/>
      <c r="Z85" s="197"/>
      <c r="AA85" s="197"/>
      <c r="AB85" s="197"/>
      <c r="AC85" s="197"/>
    </row>
    <row r="86" spans="1:31" ht="13.5" thickBot="1">
      <c r="A86" s="225"/>
      <c r="B86" s="225"/>
      <c r="C86" s="225"/>
      <c r="D86" s="225"/>
      <c r="E86" s="225"/>
      <c r="F86" s="225"/>
      <c r="G86" s="225"/>
      <c r="H86" s="225"/>
      <c r="I86" s="225"/>
      <c r="J86" s="225"/>
      <c r="K86" s="225"/>
      <c r="L86" s="225"/>
      <c r="M86" s="225"/>
      <c r="N86" s="225"/>
      <c r="O86" s="225"/>
      <c r="P86" s="225"/>
      <c r="Q86" s="225"/>
      <c r="R86" s="225"/>
      <c r="S86" s="225"/>
      <c r="T86" s="225"/>
      <c r="U86" s="225"/>
      <c r="V86" s="225"/>
      <c r="W86" s="225"/>
      <c r="X86" s="225"/>
      <c r="Y86" s="225"/>
      <c r="Z86" s="225"/>
      <c r="AA86" s="225"/>
      <c r="AB86" s="225"/>
      <c r="AC86" s="225"/>
      <c r="AD86" s="225"/>
      <c r="AE86" s="225"/>
    </row>
    <row r="87" spans="1:31">
      <c r="B87" s="195" t="s">
        <v>392</v>
      </c>
    </row>
    <row r="88" spans="1:31">
      <c r="B88" s="195" t="s">
        <v>393</v>
      </c>
    </row>
  </sheetData>
  <mergeCells count="20">
    <mergeCell ref="W44:AC45"/>
    <mergeCell ref="C65:G65"/>
    <mergeCell ref="C68:G68"/>
    <mergeCell ref="U84:AB84"/>
    <mergeCell ref="M19:AB19"/>
    <mergeCell ref="B23:J23"/>
    <mergeCell ref="K23:Q23"/>
    <mergeCell ref="U23:AA23"/>
    <mergeCell ref="E34:I34"/>
    <mergeCell ref="E36:I36"/>
    <mergeCell ref="A1:K1"/>
    <mergeCell ref="A2:E2"/>
    <mergeCell ref="A7:A19"/>
    <mergeCell ref="D7:K7"/>
    <mergeCell ref="N7:T7"/>
    <mergeCell ref="F9:K9"/>
    <mergeCell ref="I11:AE11"/>
    <mergeCell ref="F13:AB13"/>
    <mergeCell ref="F15:AB15"/>
    <mergeCell ref="F17:AB17"/>
  </mergeCells>
  <printOptions gridLines="1" gridLinesSet="0"/>
  <pageMargins left="0.70866141732283472" right="0.39370078740157477" top="0.55118110236220474" bottom="0.59055118110236238" header="0.5" footer="0.5"/>
  <pageSetup paperSize="9" scale="7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U289"/>
  <sheetViews>
    <sheetView view="pageLayout" zoomScale="70" zoomScalePageLayoutView="70" workbookViewId="0">
      <selection activeCell="AC395" sqref="AC395"/>
    </sheetView>
  </sheetViews>
  <sheetFormatPr defaultColWidth="0" defaultRowHeight="12.75"/>
  <cols>
    <col min="1" max="1" width="6.42578125" style="226" customWidth="1"/>
    <col min="2" max="3" width="3.42578125" style="226" customWidth="1"/>
    <col min="4" max="17" width="4.42578125" style="1" customWidth="1"/>
    <col min="18" max="18" width="3.42578125" style="1" customWidth="1"/>
    <col min="19" max="33" width="5" style="1" customWidth="1"/>
    <col min="34" max="34" width="25.42578125" style="1" hidden="1" customWidth="1"/>
    <col min="35" max="36" width="9.140625" style="1" hidden="1" customWidth="1"/>
    <col min="37" max="37" width="5" style="1" customWidth="1"/>
    <col min="38" max="256" width="0" style="1" hidden="1"/>
    <col min="257" max="257" width="6.42578125" style="1" customWidth="1"/>
    <col min="258" max="259" width="3.42578125" style="1" customWidth="1"/>
    <col min="260" max="273" width="4.42578125" style="1" customWidth="1"/>
    <col min="274" max="274" width="3.42578125" style="1" customWidth="1"/>
    <col min="275" max="289" width="5" style="1" customWidth="1"/>
    <col min="290" max="292" width="0" style="1" hidden="1" customWidth="1"/>
    <col min="293" max="293" width="5" style="1" customWidth="1"/>
    <col min="294" max="512" width="0" style="1" hidden="1"/>
    <col min="513" max="513" width="6.42578125" style="1" customWidth="1"/>
    <col min="514" max="515" width="3.42578125" style="1" customWidth="1"/>
    <col min="516" max="529" width="4.42578125" style="1" customWidth="1"/>
    <col min="530" max="530" width="3.42578125" style="1" customWidth="1"/>
    <col min="531" max="545" width="5" style="1" customWidth="1"/>
    <col min="546" max="548" width="0" style="1" hidden="1" customWidth="1"/>
    <col min="549" max="549" width="5" style="1" customWidth="1"/>
    <col min="550" max="768" width="0" style="1" hidden="1"/>
    <col min="769" max="769" width="6.42578125" style="1" customWidth="1"/>
    <col min="770" max="771" width="3.42578125" style="1" customWidth="1"/>
    <col min="772" max="785" width="4.42578125" style="1" customWidth="1"/>
    <col min="786" max="786" width="3.42578125" style="1" customWidth="1"/>
    <col min="787" max="801" width="5" style="1" customWidth="1"/>
    <col min="802" max="804" width="0" style="1" hidden="1" customWidth="1"/>
    <col min="805" max="805" width="5" style="1" customWidth="1"/>
    <col min="806" max="1024" width="0" style="1" hidden="1"/>
    <col min="1025" max="1025" width="6.42578125" style="1" customWidth="1"/>
    <col min="1026" max="1027" width="3.42578125" style="1" customWidth="1"/>
    <col min="1028" max="1041" width="4.42578125" style="1" customWidth="1"/>
    <col min="1042" max="1042" width="3.42578125" style="1" customWidth="1"/>
    <col min="1043" max="1057" width="5" style="1" customWidth="1"/>
    <col min="1058" max="1060" width="0" style="1" hidden="1" customWidth="1"/>
    <col min="1061" max="1061" width="5" style="1" customWidth="1"/>
    <col min="1062" max="1280" width="0" style="1" hidden="1"/>
    <col min="1281" max="1281" width="6.42578125" style="1" customWidth="1"/>
    <col min="1282" max="1283" width="3.42578125" style="1" customWidth="1"/>
    <col min="1284" max="1297" width="4.42578125" style="1" customWidth="1"/>
    <col min="1298" max="1298" width="3.42578125" style="1" customWidth="1"/>
    <col min="1299" max="1313" width="5" style="1" customWidth="1"/>
    <col min="1314" max="1316" width="0" style="1" hidden="1" customWidth="1"/>
    <col min="1317" max="1317" width="5" style="1" customWidth="1"/>
    <col min="1318" max="1536" width="0" style="1" hidden="1"/>
    <col min="1537" max="1537" width="6.42578125" style="1" customWidth="1"/>
    <col min="1538" max="1539" width="3.42578125" style="1" customWidth="1"/>
    <col min="1540" max="1553" width="4.42578125" style="1" customWidth="1"/>
    <col min="1554" max="1554" width="3.42578125" style="1" customWidth="1"/>
    <col min="1555" max="1569" width="5" style="1" customWidth="1"/>
    <col min="1570" max="1572" width="0" style="1" hidden="1" customWidth="1"/>
    <col min="1573" max="1573" width="5" style="1" customWidth="1"/>
    <col min="1574" max="1792" width="0" style="1" hidden="1"/>
    <col min="1793" max="1793" width="6.42578125" style="1" customWidth="1"/>
    <col min="1794" max="1795" width="3.42578125" style="1" customWidth="1"/>
    <col min="1796" max="1809" width="4.42578125" style="1" customWidth="1"/>
    <col min="1810" max="1810" width="3.42578125" style="1" customWidth="1"/>
    <col min="1811" max="1825" width="5" style="1" customWidth="1"/>
    <col min="1826" max="1828" width="0" style="1" hidden="1" customWidth="1"/>
    <col min="1829" max="1829" width="5" style="1" customWidth="1"/>
    <col min="1830" max="2048" width="0" style="1" hidden="1"/>
    <col min="2049" max="2049" width="6.42578125" style="1" customWidth="1"/>
    <col min="2050" max="2051" width="3.42578125" style="1" customWidth="1"/>
    <col min="2052" max="2065" width="4.42578125" style="1" customWidth="1"/>
    <col min="2066" max="2066" width="3.42578125" style="1" customWidth="1"/>
    <col min="2067" max="2081" width="5" style="1" customWidth="1"/>
    <col min="2082" max="2084" width="0" style="1" hidden="1" customWidth="1"/>
    <col min="2085" max="2085" width="5" style="1" customWidth="1"/>
    <col min="2086" max="2304" width="0" style="1" hidden="1"/>
    <col min="2305" max="2305" width="6.42578125" style="1" customWidth="1"/>
    <col min="2306" max="2307" width="3.42578125" style="1" customWidth="1"/>
    <col min="2308" max="2321" width="4.42578125" style="1" customWidth="1"/>
    <col min="2322" max="2322" width="3.42578125" style="1" customWidth="1"/>
    <col min="2323" max="2337" width="5" style="1" customWidth="1"/>
    <col min="2338" max="2340" width="0" style="1" hidden="1" customWidth="1"/>
    <col min="2341" max="2341" width="5" style="1" customWidth="1"/>
    <col min="2342" max="2560" width="0" style="1" hidden="1"/>
    <col min="2561" max="2561" width="6.42578125" style="1" customWidth="1"/>
    <col min="2562" max="2563" width="3.42578125" style="1" customWidth="1"/>
    <col min="2564" max="2577" width="4.42578125" style="1" customWidth="1"/>
    <col min="2578" max="2578" width="3.42578125" style="1" customWidth="1"/>
    <col min="2579" max="2593" width="5" style="1" customWidth="1"/>
    <col min="2594" max="2596" width="0" style="1" hidden="1" customWidth="1"/>
    <col min="2597" max="2597" width="5" style="1" customWidth="1"/>
    <col min="2598" max="2816" width="0" style="1" hidden="1"/>
    <col min="2817" max="2817" width="6.42578125" style="1" customWidth="1"/>
    <col min="2818" max="2819" width="3.42578125" style="1" customWidth="1"/>
    <col min="2820" max="2833" width="4.42578125" style="1" customWidth="1"/>
    <col min="2834" max="2834" width="3.42578125" style="1" customWidth="1"/>
    <col min="2835" max="2849" width="5" style="1" customWidth="1"/>
    <col min="2850" max="2852" width="0" style="1" hidden="1" customWidth="1"/>
    <col min="2853" max="2853" width="5" style="1" customWidth="1"/>
    <col min="2854" max="3072" width="0" style="1" hidden="1"/>
    <col min="3073" max="3073" width="6.42578125" style="1" customWidth="1"/>
    <col min="3074" max="3075" width="3.42578125" style="1" customWidth="1"/>
    <col min="3076" max="3089" width="4.42578125" style="1" customWidth="1"/>
    <col min="3090" max="3090" width="3.42578125" style="1" customWidth="1"/>
    <col min="3091" max="3105" width="5" style="1" customWidth="1"/>
    <col min="3106" max="3108" width="0" style="1" hidden="1" customWidth="1"/>
    <col min="3109" max="3109" width="5" style="1" customWidth="1"/>
    <col min="3110" max="3328" width="0" style="1" hidden="1"/>
    <col min="3329" max="3329" width="6.42578125" style="1" customWidth="1"/>
    <col min="3330" max="3331" width="3.42578125" style="1" customWidth="1"/>
    <col min="3332" max="3345" width="4.42578125" style="1" customWidth="1"/>
    <col min="3346" max="3346" width="3.42578125" style="1" customWidth="1"/>
    <col min="3347" max="3361" width="5" style="1" customWidth="1"/>
    <col min="3362" max="3364" width="0" style="1" hidden="1" customWidth="1"/>
    <col min="3365" max="3365" width="5" style="1" customWidth="1"/>
    <col min="3366" max="3584" width="0" style="1" hidden="1"/>
    <col min="3585" max="3585" width="6.42578125" style="1" customWidth="1"/>
    <col min="3586" max="3587" width="3.42578125" style="1" customWidth="1"/>
    <col min="3588" max="3601" width="4.42578125" style="1" customWidth="1"/>
    <col min="3602" max="3602" width="3.42578125" style="1" customWidth="1"/>
    <col min="3603" max="3617" width="5" style="1" customWidth="1"/>
    <col min="3618" max="3620" width="0" style="1" hidden="1" customWidth="1"/>
    <col min="3621" max="3621" width="5" style="1" customWidth="1"/>
    <col min="3622" max="3840" width="0" style="1" hidden="1"/>
    <col min="3841" max="3841" width="6.42578125" style="1" customWidth="1"/>
    <col min="3842" max="3843" width="3.42578125" style="1" customWidth="1"/>
    <col min="3844" max="3857" width="4.42578125" style="1" customWidth="1"/>
    <col min="3858" max="3858" width="3.42578125" style="1" customWidth="1"/>
    <col min="3859" max="3873" width="5" style="1" customWidth="1"/>
    <col min="3874" max="3876" width="0" style="1" hidden="1" customWidth="1"/>
    <col min="3877" max="3877" width="5" style="1" customWidth="1"/>
    <col min="3878" max="4096" width="0" style="1" hidden="1"/>
    <col min="4097" max="4097" width="6.42578125" style="1" customWidth="1"/>
    <col min="4098" max="4099" width="3.42578125" style="1" customWidth="1"/>
    <col min="4100" max="4113" width="4.42578125" style="1" customWidth="1"/>
    <col min="4114" max="4114" width="3.42578125" style="1" customWidth="1"/>
    <col min="4115" max="4129" width="5" style="1" customWidth="1"/>
    <col min="4130" max="4132" width="0" style="1" hidden="1" customWidth="1"/>
    <col min="4133" max="4133" width="5" style="1" customWidth="1"/>
    <col min="4134" max="4352" width="0" style="1" hidden="1"/>
    <col min="4353" max="4353" width="6.42578125" style="1" customWidth="1"/>
    <col min="4354" max="4355" width="3.42578125" style="1" customWidth="1"/>
    <col min="4356" max="4369" width="4.42578125" style="1" customWidth="1"/>
    <col min="4370" max="4370" width="3.42578125" style="1" customWidth="1"/>
    <col min="4371" max="4385" width="5" style="1" customWidth="1"/>
    <col min="4386" max="4388" width="0" style="1" hidden="1" customWidth="1"/>
    <col min="4389" max="4389" width="5" style="1" customWidth="1"/>
    <col min="4390" max="4608" width="0" style="1" hidden="1"/>
    <col min="4609" max="4609" width="6.42578125" style="1" customWidth="1"/>
    <col min="4610" max="4611" width="3.42578125" style="1" customWidth="1"/>
    <col min="4612" max="4625" width="4.42578125" style="1" customWidth="1"/>
    <col min="4626" max="4626" width="3.42578125" style="1" customWidth="1"/>
    <col min="4627" max="4641" width="5" style="1" customWidth="1"/>
    <col min="4642" max="4644" width="0" style="1" hidden="1" customWidth="1"/>
    <col min="4645" max="4645" width="5" style="1" customWidth="1"/>
    <col min="4646" max="4864" width="0" style="1" hidden="1"/>
    <col min="4865" max="4865" width="6.42578125" style="1" customWidth="1"/>
    <col min="4866" max="4867" width="3.42578125" style="1" customWidth="1"/>
    <col min="4868" max="4881" width="4.42578125" style="1" customWidth="1"/>
    <col min="4882" max="4882" width="3.42578125" style="1" customWidth="1"/>
    <col min="4883" max="4897" width="5" style="1" customWidth="1"/>
    <col min="4898" max="4900" width="0" style="1" hidden="1" customWidth="1"/>
    <col min="4901" max="4901" width="5" style="1" customWidth="1"/>
    <col min="4902" max="5120" width="0" style="1" hidden="1"/>
    <col min="5121" max="5121" width="6.42578125" style="1" customWidth="1"/>
    <col min="5122" max="5123" width="3.42578125" style="1" customWidth="1"/>
    <col min="5124" max="5137" width="4.42578125" style="1" customWidth="1"/>
    <col min="5138" max="5138" width="3.42578125" style="1" customWidth="1"/>
    <col min="5139" max="5153" width="5" style="1" customWidth="1"/>
    <col min="5154" max="5156" width="0" style="1" hidden="1" customWidth="1"/>
    <col min="5157" max="5157" width="5" style="1" customWidth="1"/>
    <col min="5158" max="5376" width="0" style="1" hidden="1"/>
    <col min="5377" max="5377" width="6.42578125" style="1" customWidth="1"/>
    <col min="5378" max="5379" width="3.42578125" style="1" customWidth="1"/>
    <col min="5380" max="5393" width="4.42578125" style="1" customWidth="1"/>
    <col min="5394" max="5394" width="3.42578125" style="1" customWidth="1"/>
    <col min="5395" max="5409" width="5" style="1" customWidth="1"/>
    <col min="5410" max="5412" width="0" style="1" hidden="1" customWidth="1"/>
    <col min="5413" max="5413" width="5" style="1" customWidth="1"/>
    <col min="5414" max="5632" width="0" style="1" hidden="1"/>
    <col min="5633" max="5633" width="6.42578125" style="1" customWidth="1"/>
    <col min="5634" max="5635" width="3.42578125" style="1" customWidth="1"/>
    <col min="5636" max="5649" width="4.42578125" style="1" customWidth="1"/>
    <col min="5650" max="5650" width="3.42578125" style="1" customWidth="1"/>
    <col min="5651" max="5665" width="5" style="1" customWidth="1"/>
    <col min="5666" max="5668" width="0" style="1" hidden="1" customWidth="1"/>
    <col min="5669" max="5669" width="5" style="1" customWidth="1"/>
    <col min="5670" max="5888" width="0" style="1" hidden="1"/>
    <col min="5889" max="5889" width="6.42578125" style="1" customWidth="1"/>
    <col min="5890" max="5891" width="3.42578125" style="1" customWidth="1"/>
    <col min="5892" max="5905" width="4.42578125" style="1" customWidth="1"/>
    <col min="5906" max="5906" width="3.42578125" style="1" customWidth="1"/>
    <col min="5907" max="5921" width="5" style="1" customWidth="1"/>
    <col min="5922" max="5924" width="0" style="1" hidden="1" customWidth="1"/>
    <col min="5925" max="5925" width="5" style="1" customWidth="1"/>
    <col min="5926" max="6144" width="0" style="1" hidden="1"/>
    <col min="6145" max="6145" width="6.42578125" style="1" customWidth="1"/>
    <col min="6146" max="6147" width="3.42578125" style="1" customWidth="1"/>
    <col min="6148" max="6161" width="4.42578125" style="1" customWidth="1"/>
    <col min="6162" max="6162" width="3.42578125" style="1" customWidth="1"/>
    <col min="6163" max="6177" width="5" style="1" customWidth="1"/>
    <col min="6178" max="6180" width="0" style="1" hidden="1" customWidth="1"/>
    <col min="6181" max="6181" width="5" style="1" customWidth="1"/>
    <col min="6182" max="6400" width="0" style="1" hidden="1"/>
    <col min="6401" max="6401" width="6.42578125" style="1" customWidth="1"/>
    <col min="6402" max="6403" width="3.42578125" style="1" customWidth="1"/>
    <col min="6404" max="6417" width="4.42578125" style="1" customWidth="1"/>
    <col min="6418" max="6418" width="3.42578125" style="1" customWidth="1"/>
    <col min="6419" max="6433" width="5" style="1" customWidth="1"/>
    <col min="6434" max="6436" width="0" style="1" hidden="1" customWidth="1"/>
    <col min="6437" max="6437" width="5" style="1" customWidth="1"/>
    <col min="6438" max="6656" width="0" style="1" hidden="1"/>
    <col min="6657" max="6657" width="6.42578125" style="1" customWidth="1"/>
    <col min="6658" max="6659" width="3.42578125" style="1" customWidth="1"/>
    <col min="6660" max="6673" width="4.42578125" style="1" customWidth="1"/>
    <col min="6674" max="6674" width="3.42578125" style="1" customWidth="1"/>
    <col min="6675" max="6689" width="5" style="1" customWidth="1"/>
    <col min="6690" max="6692" width="0" style="1" hidden="1" customWidth="1"/>
    <col min="6693" max="6693" width="5" style="1" customWidth="1"/>
    <col min="6694" max="6912" width="0" style="1" hidden="1"/>
    <col min="6913" max="6913" width="6.42578125" style="1" customWidth="1"/>
    <col min="6914" max="6915" width="3.42578125" style="1" customWidth="1"/>
    <col min="6916" max="6929" width="4.42578125" style="1" customWidth="1"/>
    <col min="6930" max="6930" width="3.42578125" style="1" customWidth="1"/>
    <col min="6931" max="6945" width="5" style="1" customWidth="1"/>
    <col min="6946" max="6948" width="0" style="1" hidden="1" customWidth="1"/>
    <col min="6949" max="6949" width="5" style="1" customWidth="1"/>
    <col min="6950" max="7168" width="0" style="1" hidden="1"/>
    <col min="7169" max="7169" width="6.42578125" style="1" customWidth="1"/>
    <col min="7170" max="7171" width="3.42578125" style="1" customWidth="1"/>
    <col min="7172" max="7185" width="4.42578125" style="1" customWidth="1"/>
    <col min="7186" max="7186" width="3.42578125" style="1" customWidth="1"/>
    <col min="7187" max="7201" width="5" style="1" customWidth="1"/>
    <col min="7202" max="7204" width="0" style="1" hidden="1" customWidth="1"/>
    <col min="7205" max="7205" width="5" style="1" customWidth="1"/>
    <col min="7206" max="7424" width="0" style="1" hidden="1"/>
    <col min="7425" max="7425" width="6.42578125" style="1" customWidth="1"/>
    <col min="7426" max="7427" width="3.42578125" style="1" customWidth="1"/>
    <col min="7428" max="7441" width="4.42578125" style="1" customWidth="1"/>
    <col min="7442" max="7442" width="3.42578125" style="1" customWidth="1"/>
    <col min="7443" max="7457" width="5" style="1" customWidth="1"/>
    <col min="7458" max="7460" width="0" style="1" hidden="1" customWidth="1"/>
    <col min="7461" max="7461" width="5" style="1" customWidth="1"/>
    <col min="7462" max="7680" width="0" style="1" hidden="1"/>
    <col min="7681" max="7681" width="6.42578125" style="1" customWidth="1"/>
    <col min="7682" max="7683" width="3.42578125" style="1" customWidth="1"/>
    <col min="7684" max="7697" width="4.42578125" style="1" customWidth="1"/>
    <col min="7698" max="7698" width="3.42578125" style="1" customWidth="1"/>
    <col min="7699" max="7713" width="5" style="1" customWidth="1"/>
    <col min="7714" max="7716" width="0" style="1" hidden="1" customWidth="1"/>
    <col min="7717" max="7717" width="5" style="1" customWidth="1"/>
    <col min="7718" max="7936" width="0" style="1" hidden="1"/>
    <col min="7937" max="7937" width="6.42578125" style="1" customWidth="1"/>
    <col min="7938" max="7939" width="3.42578125" style="1" customWidth="1"/>
    <col min="7940" max="7953" width="4.42578125" style="1" customWidth="1"/>
    <col min="7954" max="7954" width="3.42578125" style="1" customWidth="1"/>
    <col min="7955" max="7969" width="5" style="1" customWidth="1"/>
    <col min="7970" max="7972" width="0" style="1" hidden="1" customWidth="1"/>
    <col min="7973" max="7973" width="5" style="1" customWidth="1"/>
    <col min="7974" max="8192" width="0" style="1" hidden="1"/>
    <col min="8193" max="8193" width="6.42578125" style="1" customWidth="1"/>
    <col min="8194" max="8195" width="3.42578125" style="1" customWidth="1"/>
    <col min="8196" max="8209" width="4.42578125" style="1" customWidth="1"/>
    <col min="8210" max="8210" width="3.42578125" style="1" customWidth="1"/>
    <col min="8211" max="8225" width="5" style="1" customWidth="1"/>
    <col min="8226" max="8228" width="0" style="1" hidden="1" customWidth="1"/>
    <col min="8229" max="8229" width="5" style="1" customWidth="1"/>
    <col min="8230" max="8448" width="0" style="1" hidden="1"/>
    <col min="8449" max="8449" width="6.42578125" style="1" customWidth="1"/>
    <col min="8450" max="8451" width="3.42578125" style="1" customWidth="1"/>
    <col min="8452" max="8465" width="4.42578125" style="1" customWidth="1"/>
    <col min="8466" max="8466" width="3.42578125" style="1" customWidth="1"/>
    <col min="8467" max="8481" width="5" style="1" customWidth="1"/>
    <col min="8482" max="8484" width="0" style="1" hidden="1" customWidth="1"/>
    <col min="8485" max="8485" width="5" style="1" customWidth="1"/>
    <col min="8486" max="8704" width="0" style="1" hidden="1"/>
    <col min="8705" max="8705" width="6.42578125" style="1" customWidth="1"/>
    <col min="8706" max="8707" width="3.42578125" style="1" customWidth="1"/>
    <col min="8708" max="8721" width="4.42578125" style="1" customWidth="1"/>
    <col min="8722" max="8722" width="3.42578125" style="1" customWidth="1"/>
    <col min="8723" max="8737" width="5" style="1" customWidth="1"/>
    <col min="8738" max="8740" width="0" style="1" hidden="1" customWidth="1"/>
    <col min="8741" max="8741" width="5" style="1" customWidth="1"/>
    <col min="8742" max="8960" width="0" style="1" hidden="1"/>
    <col min="8961" max="8961" width="6.42578125" style="1" customWidth="1"/>
    <col min="8962" max="8963" width="3.42578125" style="1" customWidth="1"/>
    <col min="8964" max="8977" width="4.42578125" style="1" customWidth="1"/>
    <col min="8978" max="8978" width="3.42578125" style="1" customWidth="1"/>
    <col min="8979" max="8993" width="5" style="1" customWidth="1"/>
    <col min="8994" max="8996" width="0" style="1" hidden="1" customWidth="1"/>
    <col min="8997" max="8997" width="5" style="1" customWidth="1"/>
    <col min="8998" max="9216" width="0" style="1" hidden="1"/>
    <col min="9217" max="9217" width="6.42578125" style="1" customWidth="1"/>
    <col min="9218" max="9219" width="3.42578125" style="1" customWidth="1"/>
    <col min="9220" max="9233" width="4.42578125" style="1" customWidth="1"/>
    <col min="9234" max="9234" width="3.42578125" style="1" customWidth="1"/>
    <col min="9235" max="9249" width="5" style="1" customWidth="1"/>
    <col min="9250" max="9252" width="0" style="1" hidden="1" customWidth="1"/>
    <col min="9253" max="9253" width="5" style="1" customWidth="1"/>
    <col min="9254" max="9472" width="0" style="1" hidden="1"/>
    <col min="9473" max="9473" width="6.42578125" style="1" customWidth="1"/>
    <col min="9474" max="9475" width="3.42578125" style="1" customWidth="1"/>
    <col min="9476" max="9489" width="4.42578125" style="1" customWidth="1"/>
    <col min="9490" max="9490" width="3.42578125" style="1" customWidth="1"/>
    <col min="9491" max="9505" width="5" style="1" customWidth="1"/>
    <col min="9506" max="9508" width="0" style="1" hidden="1" customWidth="1"/>
    <col min="9509" max="9509" width="5" style="1" customWidth="1"/>
    <col min="9510" max="9728" width="0" style="1" hidden="1"/>
    <col min="9729" max="9729" width="6.42578125" style="1" customWidth="1"/>
    <col min="9730" max="9731" width="3.42578125" style="1" customWidth="1"/>
    <col min="9732" max="9745" width="4.42578125" style="1" customWidth="1"/>
    <col min="9746" max="9746" width="3.42578125" style="1" customWidth="1"/>
    <col min="9747" max="9761" width="5" style="1" customWidth="1"/>
    <col min="9762" max="9764" width="0" style="1" hidden="1" customWidth="1"/>
    <col min="9765" max="9765" width="5" style="1" customWidth="1"/>
    <col min="9766" max="9984" width="0" style="1" hidden="1"/>
    <col min="9985" max="9985" width="6.42578125" style="1" customWidth="1"/>
    <col min="9986" max="9987" width="3.42578125" style="1" customWidth="1"/>
    <col min="9988" max="10001" width="4.42578125" style="1" customWidth="1"/>
    <col min="10002" max="10002" width="3.42578125" style="1" customWidth="1"/>
    <col min="10003" max="10017" width="5" style="1" customWidth="1"/>
    <col min="10018" max="10020" width="0" style="1" hidden="1" customWidth="1"/>
    <col min="10021" max="10021" width="5" style="1" customWidth="1"/>
    <col min="10022" max="10240" width="0" style="1" hidden="1"/>
    <col min="10241" max="10241" width="6.42578125" style="1" customWidth="1"/>
    <col min="10242" max="10243" width="3.42578125" style="1" customWidth="1"/>
    <col min="10244" max="10257" width="4.42578125" style="1" customWidth="1"/>
    <col min="10258" max="10258" width="3.42578125" style="1" customWidth="1"/>
    <col min="10259" max="10273" width="5" style="1" customWidth="1"/>
    <col min="10274" max="10276" width="0" style="1" hidden="1" customWidth="1"/>
    <col min="10277" max="10277" width="5" style="1" customWidth="1"/>
    <col min="10278" max="10496" width="0" style="1" hidden="1"/>
    <col min="10497" max="10497" width="6.42578125" style="1" customWidth="1"/>
    <col min="10498" max="10499" width="3.42578125" style="1" customWidth="1"/>
    <col min="10500" max="10513" width="4.42578125" style="1" customWidth="1"/>
    <col min="10514" max="10514" width="3.42578125" style="1" customWidth="1"/>
    <col min="10515" max="10529" width="5" style="1" customWidth="1"/>
    <col min="10530" max="10532" width="0" style="1" hidden="1" customWidth="1"/>
    <col min="10533" max="10533" width="5" style="1" customWidth="1"/>
    <col min="10534" max="10752" width="0" style="1" hidden="1"/>
    <col min="10753" max="10753" width="6.42578125" style="1" customWidth="1"/>
    <col min="10754" max="10755" width="3.42578125" style="1" customWidth="1"/>
    <col min="10756" max="10769" width="4.42578125" style="1" customWidth="1"/>
    <col min="10770" max="10770" width="3.42578125" style="1" customWidth="1"/>
    <col min="10771" max="10785" width="5" style="1" customWidth="1"/>
    <col min="10786" max="10788" width="0" style="1" hidden="1" customWidth="1"/>
    <col min="10789" max="10789" width="5" style="1" customWidth="1"/>
    <col min="10790" max="11008" width="0" style="1" hidden="1"/>
    <col min="11009" max="11009" width="6.42578125" style="1" customWidth="1"/>
    <col min="11010" max="11011" width="3.42578125" style="1" customWidth="1"/>
    <col min="11012" max="11025" width="4.42578125" style="1" customWidth="1"/>
    <col min="11026" max="11026" width="3.42578125" style="1" customWidth="1"/>
    <col min="11027" max="11041" width="5" style="1" customWidth="1"/>
    <col min="11042" max="11044" width="0" style="1" hidden="1" customWidth="1"/>
    <col min="11045" max="11045" width="5" style="1" customWidth="1"/>
    <col min="11046" max="11264" width="0" style="1" hidden="1"/>
    <col min="11265" max="11265" width="6.42578125" style="1" customWidth="1"/>
    <col min="11266" max="11267" width="3.42578125" style="1" customWidth="1"/>
    <col min="11268" max="11281" width="4.42578125" style="1" customWidth="1"/>
    <col min="11282" max="11282" width="3.42578125" style="1" customWidth="1"/>
    <col min="11283" max="11297" width="5" style="1" customWidth="1"/>
    <col min="11298" max="11300" width="0" style="1" hidden="1" customWidth="1"/>
    <col min="11301" max="11301" width="5" style="1" customWidth="1"/>
    <col min="11302" max="11520" width="0" style="1" hidden="1"/>
    <col min="11521" max="11521" width="6.42578125" style="1" customWidth="1"/>
    <col min="11522" max="11523" width="3.42578125" style="1" customWidth="1"/>
    <col min="11524" max="11537" width="4.42578125" style="1" customWidth="1"/>
    <col min="11538" max="11538" width="3.42578125" style="1" customWidth="1"/>
    <col min="11539" max="11553" width="5" style="1" customWidth="1"/>
    <col min="11554" max="11556" width="0" style="1" hidden="1" customWidth="1"/>
    <col min="11557" max="11557" width="5" style="1" customWidth="1"/>
    <col min="11558" max="11776" width="0" style="1" hidden="1"/>
    <col min="11777" max="11777" width="6.42578125" style="1" customWidth="1"/>
    <col min="11778" max="11779" width="3.42578125" style="1" customWidth="1"/>
    <col min="11780" max="11793" width="4.42578125" style="1" customWidth="1"/>
    <col min="11794" max="11794" width="3.42578125" style="1" customWidth="1"/>
    <col min="11795" max="11809" width="5" style="1" customWidth="1"/>
    <col min="11810" max="11812" width="0" style="1" hidden="1" customWidth="1"/>
    <col min="11813" max="11813" width="5" style="1" customWidth="1"/>
    <col min="11814" max="12032" width="0" style="1" hidden="1"/>
    <col min="12033" max="12033" width="6.42578125" style="1" customWidth="1"/>
    <col min="12034" max="12035" width="3.42578125" style="1" customWidth="1"/>
    <col min="12036" max="12049" width="4.42578125" style="1" customWidth="1"/>
    <col min="12050" max="12050" width="3.42578125" style="1" customWidth="1"/>
    <col min="12051" max="12065" width="5" style="1" customWidth="1"/>
    <col min="12066" max="12068" width="0" style="1" hidden="1" customWidth="1"/>
    <col min="12069" max="12069" width="5" style="1" customWidth="1"/>
    <col min="12070" max="12288" width="0" style="1" hidden="1"/>
    <col min="12289" max="12289" width="6.42578125" style="1" customWidth="1"/>
    <col min="12290" max="12291" width="3.42578125" style="1" customWidth="1"/>
    <col min="12292" max="12305" width="4.42578125" style="1" customWidth="1"/>
    <col min="12306" max="12306" width="3.42578125" style="1" customWidth="1"/>
    <col min="12307" max="12321" width="5" style="1" customWidth="1"/>
    <col min="12322" max="12324" width="0" style="1" hidden="1" customWidth="1"/>
    <col min="12325" max="12325" width="5" style="1" customWidth="1"/>
    <col min="12326" max="12544" width="0" style="1" hidden="1"/>
    <col min="12545" max="12545" width="6.42578125" style="1" customWidth="1"/>
    <col min="12546" max="12547" width="3.42578125" style="1" customWidth="1"/>
    <col min="12548" max="12561" width="4.42578125" style="1" customWidth="1"/>
    <col min="12562" max="12562" width="3.42578125" style="1" customWidth="1"/>
    <col min="12563" max="12577" width="5" style="1" customWidth="1"/>
    <col min="12578" max="12580" width="0" style="1" hidden="1" customWidth="1"/>
    <col min="12581" max="12581" width="5" style="1" customWidth="1"/>
    <col min="12582" max="12800" width="0" style="1" hidden="1"/>
    <col min="12801" max="12801" width="6.42578125" style="1" customWidth="1"/>
    <col min="12802" max="12803" width="3.42578125" style="1" customWidth="1"/>
    <col min="12804" max="12817" width="4.42578125" style="1" customWidth="1"/>
    <col min="12818" max="12818" width="3.42578125" style="1" customWidth="1"/>
    <col min="12819" max="12833" width="5" style="1" customWidth="1"/>
    <col min="12834" max="12836" width="0" style="1" hidden="1" customWidth="1"/>
    <col min="12837" max="12837" width="5" style="1" customWidth="1"/>
    <col min="12838" max="13056" width="0" style="1" hidden="1"/>
    <col min="13057" max="13057" width="6.42578125" style="1" customWidth="1"/>
    <col min="13058" max="13059" width="3.42578125" style="1" customWidth="1"/>
    <col min="13060" max="13073" width="4.42578125" style="1" customWidth="1"/>
    <col min="13074" max="13074" width="3.42578125" style="1" customWidth="1"/>
    <col min="13075" max="13089" width="5" style="1" customWidth="1"/>
    <col min="13090" max="13092" width="0" style="1" hidden="1" customWidth="1"/>
    <col min="13093" max="13093" width="5" style="1" customWidth="1"/>
    <col min="13094" max="13312" width="0" style="1" hidden="1"/>
    <col min="13313" max="13313" width="6.42578125" style="1" customWidth="1"/>
    <col min="13314" max="13315" width="3.42578125" style="1" customWidth="1"/>
    <col min="13316" max="13329" width="4.42578125" style="1" customWidth="1"/>
    <col min="13330" max="13330" width="3.42578125" style="1" customWidth="1"/>
    <col min="13331" max="13345" width="5" style="1" customWidth="1"/>
    <col min="13346" max="13348" width="0" style="1" hidden="1" customWidth="1"/>
    <col min="13349" max="13349" width="5" style="1" customWidth="1"/>
    <col min="13350" max="13568" width="0" style="1" hidden="1"/>
    <col min="13569" max="13569" width="6.42578125" style="1" customWidth="1"/>
    <col min="13570" max="13571" width="3.42578125" style="1" customWidth="1"/>
    <col min="13572" max="13585" width="4.42578125" style="1" customWidth="1"/>
    <col min="13586" max="13586" width="3.42578125" style="1" customWidth="1"/>
    <col min="13587" max="13601" width="5" style="1" customWidth="1"/>
    <col min="13602" max="13604" width="0" style="1" hidden="1" customWidth="1"/>
    <col min="13605" max="13605" width="5" style="1" customWidth="1"/>
    <col min="13606" max="13824" width="0" style="1" hidden="1"/>
    <col min="13825" max="13825" width="6.42578125" style="1" customWidth="1"/>
    <col min="13826" max="13827" width="3.42578125" style="1" customWidth="1"/>
    <col min="13828" max="13841" width="4.42578125" style="1" customWidth="1"/>
    <col min="13842" max="13842" width="3.42578125" style="1" customWidth="1"/>
    <col min="13843" max="13857" width="5" style="1" customWidth="1"/>
    <col min="13858" max="13860" width="0" style="1" hidden="1" customWidth="1"/>
    <col min="13861" max="13861" width="5" style="1" customWidth="1"/>
    <col min="13862" max="14080" width="0" style="1" hidden="1"/>
    <col min="14081" max="14081" width="6.42578125" style="1" customWidth="1"/>
    <col min="14082" max="14083" width="3.42578125" style="1" customWidth="1"/>
    <col min="14084" max="14097" width="4.42578125" style="1" customWidth="1"/>
    <col min="14098" max="14098" width="3.42578125" style="1" customWidth="1"/>
    <col min="14099" max="14113" width="5" style="1" customWidth="1"/>
    <col min="14114" max="14116" width="0" style="1" hidden="1" customWidth="1"/>
    <col min="14117" max="14117" width="5" style="1" customWidth="1"/>
    <col min="14118" max="14336" width="0" style="1" hidden="1"/>
    <col min="14337" max="14337" width="6.42578125" style="1" customWidth="1"/>
    <col min="14338" max="14339" width="3.42578125" style="1" customWidth="1"/>
    <col min="14340" max="14353" width="4.42578125" style="1" customWidth="1"/>
    <col min="14354" max="14354" width="3.42578125" style="1" customWidth="1"/>
    <col min="14355" max="14369" width="5" style="1" customWidth="1"/>
    <col min="14370" max="14372" width="0" style="1" hidden="1" customWidth="1"/>
    <col min="14373" max="14373" width="5" style="1" customWidth="1"/>
    <col min="14374" max="14592" width="0" style="1" hidden="1"/>
    <col min="14593" max="14593" width="6.42578125" style="1" customWidth="1"/>
    <col min="14594" max="14595" width="3.42578125" style="1" customWidth="1"/>
    <col min="14596" max="14609" width="4.42578125" style="1" customWidth="1"/>
    <col min="14610" max="14610" width="3.42578125" style="1" customWidth="1"/>
    <col min="14611" max="14625" width="5" style="1" customWidth="1"/>
    <col min="14626" max="14628" width="0" style="1" hidden="1" customWidth="1"/>
    <col min="14629" max="14629" width="5" style="1" customWidth="1"/>
    <col min="14630" max="14848" width="0" style="1" hidden="1"/>
    <col min="14849" max="14849" width="6.42578125" style="1" customWidth="1"/>
    <col min="14850" max="14851" width="3.42578125" style="1" customWidth="1"/>
    <col min="14852" max="14865" width="4.42578125" style="1" customWidth="1"/>
    <col min="14866" max="14866" width="3.42578125" style="1" customWidth="1"/>
    <col min="14867" max="14881" width="5" style="1" customWidth="1"/>
    <col min="14882" max="14884" width="0" style="1" hidden="1" customWidth="1"/>
    <col min="14885" max="14885" width="5" style="1" customWidth="1"/>
    <col min="14886" max="15104" width="0" style="1" hidden="1"/>
    <col min="15105" max="15105" width="6.42578125" style="1" customWidth="1"/>
    <col min="15106" max="15107" width="3.42578125" style="1" customWidth="1"/>
    <col min="15108" max="15121" width="4.42578125" style="1" customWidth="1"/>
    <col min="15122" max="15122" width="3.42578125" style="1" customWidth="1"/>
    <col min="15123" max="15137" width="5" style="1" customWidth="1"/>
    <col min="15138" max="15140" width="0" style="1" hidden="1" customWidth="1"/>
    <col min="15141" max="15141" width="5" style="1" customWidth="1"/>
    <col min="15142" max="15360" width="0" style="1" hidden="1"/>
    <col min="15361" max="15361" width="6.42578125" style="1" customWidth="1"/>
    <col min="15362" max="15363" width="3.42578125" style="1" customWidth="1"/>
    <col min="15364" max="15377" width="4.42578125" style="1" customWidth="1"/>
    <col min="15378" max="15378" width="3.42578125" style="1" customWidth="1"/>
    <col min="15379" max="15393" width="5" style="1" customWidth="1"/>
    <col min="15394" max="15396" width="0" style="1" hidden="1" customWidth="1"/>
    <col min="15397" max="15397" width="5" style="1" customWidth="1"/>
    <col min="15398" max="15616" width="0" style="1" hidden="1"/>
    <col min="15617" max="15617" width="6.42578125" style="1" customWidth="1"/>
    <col min="15618" max="15619" width="3.42578125" style="1" customWidth="1"/>
    <col min="15620" max="15633" width="4.42578125" style="1" customWidth="1"/>
    <col min="15634" max="15634" width="3.42578125" style="1" customWidth="1"/>
    <col min="15635" max="15649" width="5" style="1" customWidth="1"/>
    <col min="15650" max="15652" width="0" style="1" hidden="1" customWidth="1"/>
    <col min="15653" max="15653" width="5" style="1" customWidth="1"/>
    <col min="15654" max="15872" width="0" style="1" hidden="1"/>
    <col min="15873" max="15873" width="6.42578125" style="1" customWidth="1"/>
    <col min="15874" max="15875" width="3.42578125" style="1" customWidth="1"/>
    <col min="15876" max="15889" width="4.42578125" style="1" customWidth="1"/>
    <col min="15890" max="15890" width="3.42578125" style="1" customWidth="1"/>
    <col min="15891" max="15905" width="5" style="1" customWidth="1"/>
    <col min="15906" max="15908" width="0" style="1" hidden="1" customWidth="1"/>
    <col min="15909" max="15909" width="5" style="1" customWidth="1"/>
    <col min="15910" max="16128" width="0" style="1" hidden="1"/>
    <col min="16129" max="16129" width="6.42578125" style="1" customWidth="1"/>
    <col min="16130" max="16131" width="3.42578125" style="1" customWidth="1"/>
    <col min="16132" max="16145" width="4.42578125" style="1" customWidth="1"/>
    <col min="16146" max="16146" width="3.42578125" style="1" customWidth="1"/>
    <col min="16147" max="16161" width="5" style="1" customWidth="1"/>
    <col min="16162" max="16164" width="0" style="1" hidden="1" customWidth="1"/>
    <col min="16165" max="16165" width="5" style="1" customWidth="1"/>
    <col min="16166" max="16384" width="0" style="1" hidden="1"/>
  </cols>
  <sheetData>
    <row r="1" spans="1:37">
      <c r="A1" s="704"/>
      <c r="B1" s="704"/>
      <c r="C1" s="704"/>
      <c r="D1" s="704"/>
      <c r="E1" s="704"/>
      <c r="F1" s="704"/>
      <c r="G1" s="704"/>
      <c r="H1" s="704"/>
      <c r="I1" s="704"/>
      <c r="J1" s="704"/>
      <c r="K1" s="704"/>
      <c r="U1" s="7" t="s">
        <v>394</v>
      </c>
      <c r="V1" s="7"/>
      <c r="W1" s="7"/>
      <c r="X1" s="7"/>
      <c r="Y1" s="7"/>
      <c r="Z1" s="7"/>
      <c r="AA1" s="7"/>
      <c r="AB1" s="7"/>
    </row>
    <row r="2" spans="1:37">
      <c r="A2" s="704"/>
      <c r="B2" s="704"/>
      <c r="C2" s="704"/>
      <c r="D2" s="704"/>
      <c r="E2" s="704"/>
      <c r="U2" s="1" t="s">
        <v>395</v>
      </c>
    </row>
    <row r="3" spans="1:37" ht="15.75">
      <c r="U3" s="227"/>
      <c r="V3" s="227"/>
      <c r="W3" s="226" t="s">
        <v>97</v>
      </c>
      <c r="X3" s="227"/>
      <c r="Y3" s="227"/>
      <c r="Z3" s="1" t="s">
        <v>97</v>
      </c>
      <c r="AA3" s="227"/>
      <c r="AB3" s="227"/>
      <c r="AC3" s="227"/>
      <c r="AD3" s="227"/>
      <c r="AE3" s="227"/>
      <c r="AF3" s="227"/>
    </row>
    <row r="4" spans="1:37" s="187" customFormat="1" ht="27.75" customHeight="1">
      <c r="A4" s="793" t="s">
        <v>396</v>
      </c>
      <c r="B4" s="793"/>
      <c r="C4" s="793"/>
      <c r="D4" s="793"/>
      <c r="E4" s="793"/>
      <c r="F4" s="793"/>
      <c r="G4" s="793"/>
      <c r="H4" s="793"/>
      <c r="I4" s="793"/>
      <c r="J4" s="793"/>
      <c r="K4" s="793"/>
      <c r="L4" s="793"/>
      <c r="M4" s="793"/>
      <c r="N4" s="793"/>
      <c r="O4" s="793"/>
      <c r="P4" s="793"/>
      <c r="Q4" s="793"/>
      <c r="R4" s="793"/>
      <c r="S4" s="793"/>
      <c r="T4" s="793"/>
      <c r="U4" s="793"/>
      <c r="V4" s="793"/>
      <c r="W4" s="793"/>
      <c r="X4" s="793"/>
      <c r="Y4" s="793"/>
      <c r="Z4" s="793"/>
      <c r="AA4" s="793"/>
      <c r="AB4" s="793"/>
      <c r="AC4" s="793"/>
      <c r="AD4" s="793"/>
      <c r="AE4" s="793"/>
      <c r="AF4" s="793"/>
    </row>
    <row r="5" spans="1:37" ht="9" customHeight="1"/>
    <row r="6" spans="1:37" ht="15">
      <c r="A6" s="304" t="s">
        <v>108</v>
      </c>
      <c r="F6" s="769" t="s">
        <v>332</v>
      </c>
      <c r="G6" s="769"/>
      <c r="H6" s="769"/>
      <c r="I6" s="769"/>
      <c r="J6" s="769"/>
      <c r="K6" s="769"/>
      <c r="L6" s="769"/>
      <c r="M6" s="769"/>
      <c r="N6" s="769"/>
      <c r="O6" s="769"/>
      <c r="P6" s="769"/>
      <c r="Q6" s="769"/>
      <c r="R6" s="769"/>
      <c r="S6" s="769"/>
      <c r="T6" s="769"/>
      <c r="U6" s="769"/>
      <c r="V6" s="769"/>
      <c r="W6" s="769"/>
      <c r="X6" s="769"/>
      <c r="Y6" s="769"/>
      <c r="Z6" s="769"/>
      <c r="AA6" s="769"/>
      <c r="AB6" s="769"/>
      <c r="AC6" s="769"/>
      <c r="AD6" s="769"/>
      <c r="AE6" s="769"/>
      <c r="AF6" s="769"/>
    </row>
    <row r="7" spans="1:37">
      <c r="A7" s="794" t="s">
        <v>333</v>
      </c>
      <c r="B7" s="794"/>
      <c r="C7" s="794"/>
      <c r="D7" s="794"/>
      <c r="E7" s="794"/>
      <c r="F7" s="794"/>
      <c r="G7" s="794"/>
      <c r="H7" s="794"/>
      <c r="I7" s="794"/>
      <c r="J7" s="794"/>
      <c r="K7" s="794"/>
      <c r="L7" s="794"/>
      <c r="M7" s="794"/>
      <c r="N7" s="794"/>
      <c r="O7" s="794"/>
      <c r="P7" s="794"/>
      <c r="Q7" s="794"/>
      <c r="R7" s="794"/>
      <c r="S7" s="794"/>
      <c r="T7" s="794"/>
      <c r="U7" s="794"/>
      <c r="V7" s="794"/>
      <c r="W7" s="794"/>
      <c r="X7" s="794"/>
      <c r="Y7" s="794"/>
      <c r="Z7" s="794"/>
      <c r="AA7" s="794"/>
      <c r="AB7" s="794"/>
      <c r="AC7" s="794"/>
      <c r="AD7" s="794"/>
      <c r="AE7" s="794"/>
      <c r="AF7" s="794"/>
    </row>
    <row r="8" spans="1:37" ht="15" hidden="1">
      <c r="A8" s="230"/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</row>
    <row r="9" spans="1:37" ht="15" hidden="1">
      <c r="A9" s="230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</row>
    <row r="10" spans="1:37" ht="7.5" customHeight="1"/>
    <row r="11" spans="1:37" s="186" customFormat="1" ht="50.25" customHeight="1">
      <c r="A11" s="305"/>
      <c r="B11" s="305" t="s">
        <v>334</v>
      </c>
      <c r="C11" s="305"/>
      <c r="D11" s="305"/>
      <c r="E11" s="795" t="s">
        <v>335</v>
      </c>
      <c r="F11" s="796"/>
      <c r="G11" s="796"/>
      <c r="H11" s="796"/>
      <c r="I11" s="796"/>
      <c r="J11" s="796"/>
      <c r="K11" s="796"/>
      <c r="L11" s="796"/>
      <c r="M11" s="796"/>
      <c r="N11" s="796"/>
      <c r="O11" s="796"/>
      <c r="P11" s="796"/>
      <c r="Q11" s="797"/>
      <c r="R11" s="798"/>
      <c r="S11" s="800" t="s">
        <v>336</v>
      </c>
      <c r="T11" s="794"/>
      <c r="U11" s="794"/>
      <c r="V11" s="794"/>
      <c r="W11" s="794"/>
      <c r="X11" s="794"/>
      <c r="Y11" s="794"/>
      <c r="Z11" s="794"/>
      <c r="AA11" s="794"/>
      <c r="AB11" s="794"/>
      <c r="AC11" s="794"/>
      <c r="AD11" s="794"/>
      <c r="AE11" s="794"/>
      <c r="AF11" s="794"/>
      <c r="AG11" s="775"/>
      <c r="AH11" s="775"/>
      <c r="AI11" s="775"/>
      <c r="AJ11" s="775"/>
      <c r="AK11" s="775"/>
    </row>
    <row r="12" spans="1:37" ht="4.3499999999999996" customHeight="1">
      <c r="A12" s="784"/>
      <c r="B12" s="784"/>
      <c r="C12" s="784"/>
      <c r="D12" s="784"/>
      <c r="E12" s="784"/>
      <c r="F12" s="784"/>
      <c r="G12" s="784"/>
      <c r="H12" s="784"/>
      <c r="I12" s="784"/>
      <c r="J12" s="784"/>
      <c r="K12" s="784"/>
      <c r="L12" s="784"/>
      <c r="M12" s="784"/>
      <c r="N12" s="784"/>
      <c r="O12" s="784"/>
      <c r="P12" s="784"/>
      <c r="Q12" s="784"/>
      <c r="R12" s="799"/>
      <c r="S12" s="784"/>
      <c r="T12" s="784"/>
      <c r="U12" s="784"/>
      <c r="V12" s="784"/>
      <c r="W12" s="784"/>
      <c r="X12" s="784"/>
      <c r="Y12" s="784"/>
      <c r="Z12" s="784"/>
      <c r="AA12" s="784"/>
      <c r="AB12" s="784"/>
      <c r="AC12" s="784"/>
      <c r="AD12" s="784"/>
      <c r="AE12" s="784"/>
      <c r="AF12" s="784"/>
    </row>
    <row r="13" spans="1:37" ht="18.600000000000001" customHeight="1">
      <c r="A13" s="785"/>
      <c r="B13" s="787"/>
      <c r="C13" s="788"/>
      <c r="D13" s="789"/>
      <c r="E13" s="790"/>
      <c r="F13" s="790"/>
      <c r="G13" s="790"/>
      <c r="H13" s="790"/>
      <c r="I13" s="790"/>
      <c r="J13" s="790"/>
      <c r="K13" s="790"/>
      <c r="L13" s="790"/>
      <c r="M13" s="790"/>
      <c r="N13" s="790"/>
      <c r="O13" s="790"/>
      <c r="P13" s="790"/>
      <c r="Q13" s="791"/>
      <c r="R13" s="799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K13" s="178"/>
    </row>
    <row r="14" spans="1:37" ht="4.3499999999999996" customHeight="1">
      <c r="A14" s="792"/>
      <c r="B14" s="792"/>
      <c r="C14" s="792"/>
      <c r="D14" s="792"/>
      <c r="E14" s="792"/>
      <c r="F14" s="792"/>
      <c r="G14" s="792"/>
      <c r="H14" s="792"/>
      <c r="I14" s="792"/>
      <c r="J14" s="792"/>
      <c r="K14" s="792"/>
      <c r="L14" s="792"/>
      <c r="M14" s="792"/>
      <c r="N14" s="792"/>
      <c r="O14" s="792"/>
      <c r="P14" s="792"/>
      <c r="Q14" s="792"/>
      <c r="R14" s="799"/>
      <c r="S14" s="784"/>
      <c r="T14" s="784"/>
      <c r="U14" s="784"/>
      <c r="V14" s="784"/>
      <c r="W14" s="784"/>
      <c r="X14" s="784"/>
      <c r="Y14" s="784"/>
      <c r="Z14" s="784"/>
      <c r="AA14" s="784"/>
      <c r="AB14" s="784"/>
      <c r="AC14" s="784"/>
      <c r="AD14" s="784"/>
      <c r="AE14" s="784"/>
      <c r="AF14" s="784"/>
      <c r="AK14" s="178"/>
    </row>
    <row r="15" spans="1:37" ht="18.600000000000001" customHeight="1">
      <c r="A15" s="785"/>
      <c r="B15" s="787"/>
      <c r="C15" s="788"/>
      <c r="D15" s="789"/>
      <c r="E15" s="790"/>
      <c r="F15" s="790"/>
      <c r="G15" s="790"/>
      <c r="H15" s="790"/>
      <c r="I15" s="790"/>
      <c r="J15" s="790"/>
      <c r="K15" s="790"/>
      <c r="L15" s="790"/>
      <c r="M15" s="790"/>
      <c r="N15" s="790"/>
      <c r="O15" s="790"/>
      <c r="P15" s="790"/>
      <c r="Q15" s="791"/>
      <c r="R15" s="799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K15" s="178"/>
    </row>
    <row r="16" spans="1:37" ht="4.3499999999999996" customHeight="1">
      <c r="A16" s="792"/>
      <c r="B16" s="792"/>
      <c r="C16" s="792"/>
      <c r="D16" s="792"/>
      <c r="E16" s="792"/>
      <c r="F16" s="792"/>
      <c r="G16" s="792"/>
      <c r="H16" s="792"/>
      <c r="I16" s="792"/>
      <c r="J16" s="792"/>
      <c r="K16" s="792"/>
      <c r="L16" s="792"/>
      <c r="M16" s="792"/>
      <c r="N16" s="792"/>
      <c r="O16" s="792"/>
      <c r="P16" s="792"/>
      <c r="Q16" s="792"/>
      <c r="R16" s="799"/>
      <c r="S16" s="784"/>
      <c r="T16" s="784"/>
      <c r="U16" s="784"/>
      <c r="V16" s="784"/>
      <c r="W16" s="784"/>
      <c r="X16" s="784"/>
      <c r="Y16" s="784"/>
      <c r="Z16" s="784"/>
      <c r="AA16" s="784"/>
      <c r="AB16" s="784"/>
      <c r="AC16" s="784"/>
      <c r="AD16" s="784"/>
      <c r="AE16" s="784"/>
      <c r="AF16" s="784"/>
      <c r="AK16" s="178"/>
    </row>
    <row r="17" spans="1:37" ht="18.600000000000001" customHeight="1">
      <c r="A17" s="785"/>
      <c r="B17" s="787"/>
      <c r="C17" s="788"/>
      <c r="D17" s="789"/>
      <c r="E17" s="790"/>
      <c r="F17" s="790"/>
      <c r="G17" s="790"/>
      <c r="H17" s="790"/>
      <c r="I17" s="790"/>
      <c r="J17" s="790"/>
      <c r="K17" s="790"/>
      <c r="L17" s="790"/>
      <c r="M17" s="790"/>
      <c r="N17" s="790"/>
      <c r="O17" s="790"/>
      <c r="P17" s="790"/>
      <c r="Q17" s="791"/>
      <c r="R17" s="799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K17" s="178"/>
    </row>
    <row r="18" spans="1:37" ht="4.3499999999999996" customHeight="1">
      <c r="A18" s="792"/>
      <c r="B18" s="792"/>
      <c r="C18" s="792"/>
      <c r="D18" s="792"/>
      <c r="E18" s="792"/>
      <c r="F18" s="792"/>
      <c r="G18" s="792"/>
      <c r="H18" s="792"/>
      <c r="I18" s="792"/>
      <c r="J18" s="792"/>
      <c r="K18" s="792"/>
      <c r="L18" s="792"/>
      <c r="M18" s="792"/>
      <c r="N18" s="792"/>
      <c r="O18" s="792"/>
      <c r="P18" s="792"/>
      <c r="Q18" s="792"/>
      <c r="R18" s="799"/>
      <c r="S18" s="784"/>
      <c r="T18" s="784"/>
      <c r="U18" s="784"/>
      <c r="V18" s="784"/>
      <c r="W18" s="784"/>
      <c r="X18" s="784"/>
      <c r="Y18" s="784"/>
      <c r="Z18" s="784"/>
      <c r="AA18" s="784"/>
      <c r="AB18" s="784"/>
      <c r="AC18" s="784"/>
      <c r="AD18" s="784"/>
      <c r="AE18" s="784"/>
      <c r="AF18" s="784"/>
      <c r="AK18" s="178"/>
    </row>
    <row r="19" spans="1:37" ht="18.600000000000001" customHeight="1">
      <c r="A19" s="785"/>
      <c r="B19" s="787"/>
      <c r="C19" s="788"/>
      <c r="D19" s="789"/>
      <c r="E19" s="790"/>
      <c r="F19" s="790"/>
      <c r="G19" s="790"/>
      <c r="H19" s="790"/>
      <c r="I19" s="790"/>
      <c r="J19" s="790"/>
      <c r="K19" s="790"/>
      <c r="L19" s="790"/>
      <c r="M19" s="790"/>
      <c r="N19" s="790"/>
      <c r="O19" s="790"/>
      <c r="P19" s="790"/>
      <c r="Q19" s="791"/>
      <c r="R19" s="799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K19" s="178"/>
    </row>
    <row r="20" spans="1:37" ht="4.3499999999999996" customHeight="1">
      <c r="A20" s="792"/>
      <c r="B20" s="792"/>
      <c r="C20" s="792"/>
      <c r="D20" s="792"/>
      <c r="E20" s="792"/>
      <c r="F20" s="792"/>
      <c r="G20" s="792"/>
      <c r="H20" s="792"/>
      <c r="I20" s="792"/>
      <c r="J20" s="792"/>
      <c r="K20" s="792"/>
      <c r="L20" s="792"/>
      <c r="M20" s="792"/>
      <c r="N20" s="792"/>
      <c r="O20" s="792"/>
      <c r="P20" s="792"/>
      <c r="Q20" s="792"/>
      <c r="R20" s="799"/>
      <c r="S20" s="784"/>
      <c r="T20" s="784"/>
      <c r="U20" s="784"/>
      <c r="V20" s="784"/>
      <c r="W20" s="784"/>
      <c r="X20" s="784"/>
      <c r="Y20" s="784"/>
      <c r="Z20" s="784"/>
      <c r="AA20" s="784"/>
      <c r="AB20" s="784"/>
      <c r="AC20" s="784"/>
      <c r="AD20" s="784"/>
      <c r="AE20" s="784"/>
      <c r="AF20" s="784"/>
      <c r="AG20" s="178"/>
      <c r="AK20" s="178"/>
    </row>
    <row r="21" spans="1:37" ht="18.600000000000001" customHeight="1">
      <c r="A21" s="785"/>
      <c r="B21" s="787"/>
      <c r="C21" s="788"/>
      <c r="D21" s="789"/>
      <c r="E21" s="790"/>
      <c r="F21" s="790"/>
      <c r="G21" s="790"/>
      <c r="H21" s="790"/>
      <c r="I21" s="790"/>
      <c r="J21" s="790"/>
      <c r="K21" s="790"/>
      <c r="L21" s="790"/>
      <c r="M21" s="790"/>
      <c r="N21" s="790"/>
      <c r="O21" s="790"/>
      <c r="P21" s="790"/>
      <c r="Q21" s="791"/>
      <c r="R21" s="799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K21" s="178"/>
    </row>
    <row r="22" spans="1:37" ht="4.3499999999999996" customHeight="1">
      <c r="A22" s="792"/>
      <c r="B22" s="792"/>
      <c r="C22" s="792"/>
      <c r="D22" s="792"/>
      <c r="E22" s="792"/>
      <c r="F22" s="792"/>
      <c r="G22" s="792"/>
      <c r="H22" s="792"/>
      <c r="I22" s="792"/>
      <c r="J22" s="792"/>
      <c r="K22" s="792"/>
      <c r="L22" s="792"/>
      <c r="M22" s="792"/>
      <c r="N22" s="792"/>
      <c r="O22" s="792"/>
      <c r="P22" s="792"/>
      <c r="Q22" s="792"/>
      <c r="R22" s="799"/>
      <c r="S22" s="784"/>
      <c r="T22" s="784"/>
      <c r="U22" s="784"/>
      <c r="V22" s="784"/>
      <c r="W22" s="784"/>
      <c r="X22" s="784"/>
      <c r="Y22" s="784"/>
      <c r="Z22" s="784"/>
      <c r="AA22" s="784"/>
      <c r="AB22" s="784"/>
      <c r="AC22" s="784"/>
      <c r="AD22" s="784"/>
      <c r="AE22" s="784"/>
      <c r="AF22" s="784"/>
      <c r="AK22" s="178"/>
    </row>
    <row r="23" spans="1:37" ht="18.600000000000001" customHeight="1">
      <c r="A23" s="785"/>
      <c r="B23" s="787"/>
      <c r="C23" s="788"/>
      <c r="D23" s="789"/>
      <c r="E23" s="790"/>
      <c r="F23" s="790"/>
      <c r="G23" s="790"/>
      <c r="H23" s="790"/>
      <c r="I23" s="790"/>
      <c r="J23" s="790"/>
      <c r="K23" s="790"/>
      <c r="L23" s="790"/>
      <c r="M23" s="790"/>
      <c r="N23" s="790"/>
      <c r="O23" s="790"/>
      <c r="P23" s="790"/>
      <c r="Q23" s="791"/>
      <c r="R23" s="799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K23" s="178"/>
    </row>
    <row r="24" spans="1:37" ht="4.3499999999999996" customHeight="1">
      <c r="A24" s="792"/>
      <c r="B24" s="792"/>
      <c r="C24" s="792"/>
      <c r="D24" s="792"/>
      <c r="E24" s="792"/>
      <c r="F24" s="792"/>
      <c r="G24" s="792"/>
      <c r="H24" s="792"/>
      <c r="I24" s="792"/>
      <c r="J24" s="792"/>
      <c r="K24" s="792"/>
      <c r="L24" s="792"/>
      <c r="M24" s="792"/>
      <c r="N24" s="792"/>
      <c r="O24" s="792"/>
      <c r="P24" s="792"/>
      <c r="Q24" s="792"/>
      <c r="R24" s="799"/>
      <c r="S24" s="784"/>
      <c r="T24" s="784"/>
      <c r="U24" s="784"/>
      <c r="V24" s="784"/>
      <c r="W24" s="784"/>
      <c r="X24" s="784"/>
      <c r="Y24" s="784"/>
      <c r="Z24" s="784"/>
      <c r="AA24" s="784"/>
      <c r="AB24" s="784"/>
      <c r="AC24" s="784"/>
      <c r="AD24" s="784"/>
      <c r="AE24" s="784"/>
      <c r="AF24" s="784"/>
      <c r="AG24" s="178"/>
      <c r="AK24" s="178"/>
    </row>
    <row r="25" spans="1:37" ht="18.600000000000001" customHeight="1">
      <c r="A25" s="785"/>
      <c r="B25" s="787"/>
      <c r="C25" s="788"/>
      <c r="D25" s="789"/>
      <c r="E25" s="790"/>
      <c r="F25" s="790"/>
      <c r="G25" s="790"/>
      <c r="H25" s="790"/>
      <c r="I25" s="790"/>
      <c r="J25" s="790"/>
      <c r="K25" s="790"/>
      <c r="L25" s="790"/>
      <c r="M25" s="790"/>
      <c r="N25" s="790"/>
      <c r="O25" s="790"/>
      <c r="P25" s="790"/>
      <c r="Q25" s="791"/>
      <c r="R25" s="799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K25" s="178"/>
    </row>
    <row r="26" spans="1:37" ht="4.3499999999999996" customHeight="1">
      <c r="A26" s="792"/>
      <c r="B26" s="792"/>
      <c r="C26" s="792"/>
      <c r="D26" s="792"/>
      <c r="E26" s="792"/>
      <c r="F26" s="792"/>
      <c r="G26" s="792"/>
      <c r="H26" s="792"/>
      <c r="I26" s="792"/>
      <c r="J26" s="792"/>
      <c r="K26" s="792"/>
      <c r="L26" s="792"/>
      <c r="M26" s="792"/>
      <c r="N26" s="792"/>
      <c r="O26" s="792"/>
      <c r="P26" s="792"/>
      <c r="Q26" s="792"/>
      <c r="R26" s="799"/>
      <c r="S26" s="784"/>
      <c r="T26" s="784"/>
      <c r="U26" s="784"/>
      <c r="V26" s="784"/>
      <c r="W26" s="784"/>
      <c r="X26" s="784"/>
      <c r="Y26" s="784"/>
      <c r="Z26" s="784"/>
      <c r="AA26" s="784"/>
      <c r="AB26" s="784"/>
      <c r="AC26" s="784"/>
      <c r="AD26" s="784"/>
      <c r="AE26" s="784"/>
      <c r="AF26" s="784"/>
      <c r="AG26" s="178"/>
      <c r="AK26" s="178"/>
    </row>
    <row r="27" spans="1:37" ht="18.600000000000001" customHeight="1">
      <c r="A27" s="785"/>
      <c r="B27" s="787"/>
      <c r="C27" s="788"/>
      <c r="D27" s="789"/>
      <c r="E27" s="790"/>
      <c r="F27" s="790"/>
      <c r="G27" s="790"/>
      <c r="H27" s="790"/>
      <c r="I27" s="790"/>
      <c r="J27" s="790"/>
      <c r="K27" s="790"/>
      <c r="L27" s="790"/>
      <c r="M27" s="790"/>
      <c r="N27" s="790"/>
      <c r="O27" s="790"/>
      <c r="P27" s="790"/>
      <c r="Q27" s="791"/>
      <c r="R27" s="799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K27" s="178"/>
    </row>
    <row r="28" spans="1:37" ht="4.3499999999999996" customHeight="1">
      <c r="A28" s="792"/>
      <c r="B28" s="792"/>
      <c r="C28" s="792"/>
      <c r="D28" s="792"/>
      <c r="E28" s="792"/>
      <c r="F28" s="792"/>
      <c r="G28" s="792"/>
      <c r="H28" s="792"/>
      <c r="I28" s="792"/>
      <c r="J28" s="792"/>
      <c r="K28" s="792"/>
      <c r="L28" s="792"/>
      <c r="M28" s="792"/>
      <c r="N28" s="792"/>
      <c r="O28" s="792"/>
      <c r="P28" s="792"/>
      <c r="Q28" s="792"/>
      <c r="R28" s="799"/>
      <c r="S28" s="784"/>
      <c r="T28" s="784"/>
      <c r="U28" s="784"/>
      <c r="V28" s="784"/>
      <c r="W28" s="784"/>
      <c r="X28" s="784"/>
      <c r="Y28" s="784"/>
      <c r="Z28" s="784"/>
      <c r="AA28" s="784"/>
      <c r="AB28" s="784"/>
      <c r="AC28" s="784"/>
      <c r="AD28" s="784"/>
      <c r="AE28" s="784"/>
      <c r="AF28" s="784"/>
      <c r="AG28" s="178"/>
      <c r="AK28" s="178"/>
    </row>
    <row r="29" spans="1:37" ht="18.600000000000001" customHeight="1">
      <c r="A29" s="785"/>
      <c r="B29" s="787"/>
      <c r="C29" s="788"/>
      <c r="D29" s="789"/>
      <c r="E29" s="790"/>
      <c r="F29" s="790"/>
      <c r="G29" s="790"/>
      <c r="H29" s="790"/>
      <c r="I29" s="790"/>
      <c r="J29" s="790"/>
      <c r="K29" s="790"/>
      <c r="L29" s="790"/>
      <c r="M29" s="790"/>
      <c r="N29" s="790"/>
      <c r="O29" s="790"/>
      <c r="P29" s="790"/>
      <c r="Q29" s="791"/>
      <c r="R29" s="799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K29" s="178"/>
    </row>
    <row r="30" spans="1:37" ht="4.3499999999999996" customHeight="1">
      <c r="A30" s="792"/>
      <c r="B30" s="792"/>
      <c r="C30" s="792"/>
      <c r="D30" s="792"/>
      <c r="E30" s="792"/>
      <c r="F30" s="792"/>
      <c r="G30" s="792"/>
      <c r="H30" s="792"/>
      <c r="I30" s="792"/>
      <c r="J30" s="792"/>
      <c r="K30" s="792"/>
      <c r="L30" s="792"/>
      <c r="M30" s="792"/>
      <c r="N30" s="792"/>
      <c r="O30" s="792"/>
      <c r="P30" s="792"/>
      <c r="Q30" s="792"/>
      <c r="R30" s="799"/>
      <c r="S30" s="784"/>
      <c r="T30" s="784"/>
      <c r="U30" s="784"/>
      <c r="V30" s="784"/>
      <c r="W30" s="784"/>
      <c r="X30" s="784"/>
      <c r="Y30" s="784"/>
      <c r="Z30" s="784"/>
      <c r="AA30" s="784"/>
      <c r="AB30" s="784"/>
      <c r="AC30" s="784"/>
      <c r="AD30" s="784"/>
      <c r="AE30" s="784"/>
      <c r="AF30" s="784"/>
      <c r="AG30" s="178"/>
      <c r="AK30" s="178"/>
    </row>
    <row r="31" spans="1:37" ht="18.600000000000001" customHeight="1">
      <c r="A31" s="785"/>
      <c r="B31" s="787"/>
      <c r="C31" s="788"/>
      <c r="D31" s="789"/>
      <c r="E31" s="790"/>
      <c r="F31" s="790"/>
      <c r="G31" s="790"/>
      <c r="H31" s="790"/>
      <c r="I31" s="790"/>
      <c r="J31" s="790"/>
      <c r="K31" s="790"/>
      <c r="L31" s="790"/>
      <c r="M31" s="790"/>
      <c r="N31" s="790"/>
      <c r="O31" s="790"/>
      <c r="P31" s="790"/>
      <c r="Q31" s="791"/>
      <c r="R31" s="799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K31" s="178"/>
    </row>
    <row r="32" spans="1:37" ht="4.3499999999999996" customHeight="1">
      <c r="A32" s="801"/>
      <c r="B32" s="801"/>
      <c r="C32" s="801"/>
      <c r="D32" s="801"/>
      <c r="E32" s="801"/>
      <c r="F32" s="801"/>
      <c r="G32" s="801"/>
      <c r="H32" s="801"/>
      <c r="I32" s="801"/>
      <c r="J32" s="801"/>
      <c r="K32" s="801"/>
      <c r="L32" s="801"/>
      <c r="M32" s="801"/>
      <c r="N32" s="801"/>
      <c r="O32" s="801"/>
      <c r="P32" s="801"/>
      <c r="Q32" s="801"/>
      <c r="R32" s="799"/>
      <c r="S32" s="784"/>
      <c r="T32" s="784"/>
      <c r="U32" s="784"/>
      <c r="V32" s="784"/>
      <c r="W32" s="784"/>
      <c r="X32" s="784"/>
      <c r="Y32" s="784"/>
      <c r="Z32" s="784"/>
      <c r="AA32" s="784"/>
      <c r="AB32" s="784"/>
      <c r="AC32" s="784"/>
      <c r="AD32" s="784"/>
      <c r="AE32" s="784"/>
      <c r="AF32" s="784"/>
      <c r="AG32" s="178"/>
      <c r="AK32" s="178"/>
    </row>
    <row r="33" spans="1:37" ht="18.600000000000001" customHeight="1">
      <c r="A33" s="785"/>
      <c r="B33" s="787"/>
      <c r="C33" s="788"/>
      <c r="D33" s="789"/>
      <c r="E33" s="790"/>
      <c r="F33" s="790"/>
      <c r="G33" s="790"/>
      <c r="H33" s="790"/>
      <c r="I33" s="790"/>
      <c r="J33" s="790"/>
      <c r="K33" s="790"/>
      <c r="L33" s="790"/>
      <c r="M33" s="790"/>
      <c r="N33" s="790"/>
      <c r="O33" s="790"/>
      <c r="P33" s="790"/>
      <c r="Q33" s="791"/>
      <c r="R33" s="799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K33" s="178"/>
    </row>
    <row r="34" spans="1:37" ht="4.3499999999999996" customHeight="1">
      <c r="A34" s="792"/>
      <c r="B34" s="792"/>
      <c r="C34" s="792"/>
      <c r="D34" s="792"/>
      <c r="E34" s="792"/>
      <c r="F34" s="792"/>
      <c r="G34" s="792"/>
      <c r="H34" s="792"/>
      <c r="I34" s="792"/>
      <c r="J34" s="792"/>
      <c r="K34" s="792"/>
      <c r="L34" s="792"/>
      <c r="M34" s="792"/>
      <c r="N34" s="792"/>
      <c r="O34" s="792"/>
      <c r="P34" s="792"/>
      <c r="Q34" s="792"/>
      <c r="R34" s="799"/>
      <c r="S34" s="784"/>
      <c r="T34" s="784"/>
      <c r="U34" s="784"/>
      <c r="V34" s="784"/>
      <c r="W34" s="784"/>
      <c r="X34" s="784"/>
      <c r="Y34" s="784"/>
      <c r="Z34" s="784"/>
      <c r="AA34" s="784"/>
      <c r="AB34" s="784"/>
      <c r="AC34" s="784"/>
      <c r="AD34" s="784"/>
      <c r="AE34" s="784"/>
      <c r="AF34" s="784"/>
      <c r="AG34" s="178"/>
      <c r="AK34" s="178"/>
    </row>
    <row r="35" spans="1:37" ht="18.600000000000001" customHeight="1">
      <c r="A35" s="785"/>
      <c r="B35" s="787"/>
      <c r="C35" s="788"/>
      <c r="D35" s="789"/>
      <c r="E35" s="790"/>
      <c r="F35" s="790"/>
      <c r="G35" s="790"/>
      <c r="H35" s="790"/>
      <c r="I35" s="790"/>
      <c r="J35" s="790"/>
      <c r="K35" s="790"/>
      <c r="L35" s="790"/>
      <c r="M35" s="790"/>
      <c r="N35" s="790"/>
      <c r="O35" s="790"/>
      <c r="P35" s="790"/>
      <c r="Q35" s="791"/>
      <c r="R35" s="799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K35" s="178"/>
    </row>
    <row r="36" spans="1:37" ht="4.3499999999999996" customHeight="1">
      <c r="A36" s="792"/>
      <c r="B36" s="792"/>
      <c r="C36" s="792"/>
      <c r="D36" s="792"/>
      <c r="E36" s="792"/>
      <c r="F36" s="792"/>
      <c r="G36" s="792"/>
      <c r="H36" s="792"/>
      <c r="I36" s="792"/>
      <c r="J36" s="792"/>
      <c r="K36" s="792"/>
      <c r="L36" s="792"/>
      <c r="M36" s="792"/>
      <c r="N36" s="792"/>
      <c r="O36" s="792"/>
      <c r="P36" s="792"/>
      <c r="Q36" s="792"/>
      <c r="R36" s="799"/>
      <c r="S36" s="784"/>
      <c r="T36" s="784"/>
      <c r="U36" s="784"/>
      <c r="V36" s="784"/>
      <c r="W36" s="784"/>
      <c r="X36" s="784"/>
      <c r="Y36" s="784"/>
      <c r="Z36" s="784"/>
      <c r="AA36" s="784"/>
      <c r="AB36" s="784"/>
      <c r="AC36" s="784"/>
      <c r="AD36" s="784"/>
      <c r="AE36" s="784"/>
      <c r="AF36" s="784"/>
      <c r="AG36" s="178"/>
      <c r="AK36" s="178"/>
    </row>
    <row r="37" spans="1:37" ht="18.600000000000001" customHeight="1">
      <c r="A37" s="785"/>
      <c r="B37" s="787"/>
      <c r="C37" s="788"/>
      <c r="D37" s="789"/>
      <c r="E37" s="790"/>
      <c r="F37" s="790"/>
      <c r="G37" s="790"/>
      <c r="H37" s="790"/>
      <c r="I37" s="790"/>
      <c r="J37" s="790"/>
      <c r="K37" s="790"/>
      <c r="L37" s="790"/>
      <c r="M37" s="790"/>
      <c r="N37" s="790"/>
      <c r="O37" s="790"/>
      <c r="P37" s="790"/>
      <c r="Q37" s="791"/>
      <c r="R37" s="799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K37" s="178"/>
    </row>
    <row r="38" spans="1:37" ht="4.3499999999999996" customHeight="1">
      <c r="A38" s="792"/>
      <c r="B38" s="792"/>
      <c r="C38" s="792"/>
      <c r="D38" s="792"/>
      <c r="E38" s="792"/>
      <c r="F38" s="792"/>
      <c r="G38" s="792"/>
      <c r="H38" s="792"/>
      <c r="I38" s="792"/>
      <c r="J38" s="792"/>
      <c r="K38" s="792"/>
      <c r="L38" s="792"/>
      <c r="M38" s="792"/>
      <c r="N38" s="792"/>
      <c r="O38" s="792"/>
      <c r="P38" s="792"/>
      <c r="Q38" s="792"/>
      <c r="R38" s="799"/>
      <c r="S38" s="784"/>
      <c r="T38" s="784"/>
      <c r="U38" s="784"/>
      <c r="V38" s="784"/>
      <c r="W38" s="784"/>
      <c r="X38" s="784"/>
      <c r="Y38" s="784"/>
      <c r="Z38" s="784"/>
      <c r="AA38" s="784"/>
      <c r="AB38" s="784"/>
      <c r="AC38" s="784"/>
      <c r="AD38" s="784"/>
      <c r="AE38" s="784"/>
      <c r="AF38" s="784"/>
      <c r="AG38" s="178"/>
      <c r="AK38" s="178"/>
    </row>
    <row r="39" spans="1:37" ht="18.600000000000001" customHeight="1">
      <c r="A39" s="785"/>
      <c r="B39" s="787"/>
      <c r="C39" s="788"/>
      <c r="D39" s="789"/>
      <c r="E39" s="790"/>
      <c r="F39" s="790"/>
      <c r="G39" s="790"/>
      <c r="H39" s="790"/>
      <c r="I39" s="790"/>
      <c r="J39" s="790"/>
      <c r="K39" s="790"/>
      <c r="L39" s="790"/>
      <c r="M39" s="790"/>
      <c r="N39" s="790"/>
      <c r="O39" s="790"/>
      <c r="P39" s="790"/>
      <c r="Q39" s="791"/>
      <c r="R39" s="799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K39" s="178"/>
    </row>
    <row r="40" spans="1:37" ht="4.3499999999999996" customHeight="1">
      <c r="A40" s="792"/>
      <c r="B40" s="792"/>
      <c r="C40" s="792"/>
      <c r="D40" s="792"/>
      <c r="E40" s="792"/>
      <c r="F40" s="792"/>
      <c r="G40" s="792"/>
      <c r="H40" s="792"/>
      <c r="I40" s="792"/>
      <c r="J40" s="792"/>
      <c r="K40" s="792"/>
      <c r="L40" s="792"/>
      <c r="M40" s="792"/>
      <c r="N40" s="792"/>
      <c r="O40" s="792"/>
      <c r="P40" s="792"/>
      <c r="Q40" s="792"/>
      <c r="R40" s="799"/>
      <c r="S40" s="784"/>
      <c r="T40" s="784"/>
      <c r="U40" s="784"/>
      <c r="V40" s="784"/>
      <c r="W40" s="784"/>
      <c r="X40" s="784"/>
      <c r="Y40" s="784"/>
      <c r="Z40" s="784"/>
      <c r="AA40" s="784"/>
      <c r="AB40" s="784"/>
      <c r="AC40" s="784"/>
      <c r="AD40" s="784"/>
      <c r="AE40" s="784"/>
      <c r="AF40" s="784"/>
      <c r="AG40" s="178"/>
      <c r="AK40" s="178"/>
    </row>
    <row r="41" spans="1:37" ht="18.600000000000001" customHeight="1">
      <c r="A41" s="785"/>
      <c r="B41" s="787"/>
      <c r="C41" s="788"/>
      <c r="D41" s="789"/>
      <c r="E41" s="790"/>
      <c r="F41" s="790"/>
      <c r="G41" s="790"/>
      <c r="H41" s="790"/>
      <c r="I41" s="790"/>
      <c r="J41" s="790"/>
      <c r="K41" s="790"/>
      <c r="L41" s="790"/>
      <c r="M41" s="790"/>
      <c r="N41" s="790"/>
      <c r="O41" s="790"/>
      <c r="P41" s="790"/>
      <c r="Q41" s="791"/>
      <c r="R41" s="799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K41" s="178"/>
    </row>
    <row r="42" spans="1:37" ht="4.3499999999999996" customHeight="1">
      <c r="A42" s="792"/>
      <c r="B42" s="792"/>
      <c r="C42" s="792"/>
      <c r="D42" s="792"/>
      <c r="E42" s="792"/>
      <c r="F42" s="792"/>
      <c r="G42" s="792"/>
      <c r="H42" s="792"/>
      <c r="I42" s="792"/>
      <c r="J42" s="792"/>
      <c r="K42" s="792"/>
      <c r="L42" s="792"/>
      <c r="M42" s="792"/>
      <c r="N42" s="792"/>
      <c r="O42" s="792"/>
      <c r="P42" s="792"/>
      <c r="Q42" s="792"/>
      <c r="R42" s="799"/>
      <c r="S42" s="784"/>
      <c r="T42" s="784"/>
      <c r="U42" s="784"/>
      <c r="V42" s="784"/>
      <c r="W42" s="784"/>
      <c r="X42" s="784"/>
      <c r="Y42" s="784"/>
      <c r="Z42" s="784"/>
      <c r="AA42" s="784"/>
      <c r="AB42" s="784"/>
      <c r="AC42" s="784"/>
      <c r="AD42" s="784"/>
      <c r="AE42" s="784"/>
      <c r="AF42" s="784"/>
      <c r="AG42" s="178"/>
      <c r="AK42" s="178"/>
    </row>
    <row r="43" spans="1:37" ht="18.600000000000001" customHeight="1">
      <c r="A43" s="785"/>
      <c r="B43" s="787"/>
      <c r="C43" s="788"/>
      <c r="D43" s="789"/>
      <c r="E43" s="790"/>
      <c r="F43" s="790"/>
      <c r="G43" s="790"/>
      <c r="H43" s="790"/>
      <c r="I43" s="790"/>
      <c r="J43" s="790"/>
      <c r="K43" s="790"/>
      <c r="L43" s="790"/>
      <c r="M43" s="790"/>
      <c r="N43" s="790"/>
      <c r="O43" s="790"/>
      <c r="P43" s="790"/>
      <c r="Q43" s="791"/>
      <c r="R43" s="799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K43" s="178"/>
    </row>
    <row r="44" spans="1:37" ht="4.3499999999999996" customHeight="1">
      <c r="A44" s="792"/>
      <c r="B44" s="792"/>
      <c r="C44" s="792"/>
      <c r="D44" s="792"/>
      <c r="E44" s="792"/>
      <c r="F44" s="792"/>
      <c r="G44" s="792"/>
      <c r="H44" s="792"/>
      <c r="I44" s="792"/>
      <c r="J44" s="792"/>
      <c r="K44" s="792"/>
      <c r="L44" s="792"/>
      <c r="M44" s="792"/>
      <c r="N44" s="792"/>
      <c r="O44" s="792"/>
      <c r="P44" s="792"/>
      <c r="Q44" s="792"/>
      <c r="R44" s="799"/>
      <c r="S44" s="784"/>
      <c r="T44" s="784"/>
      <c r="U44" s="784"/>
      <c r="V44" s="784"/>
      <c r="W44" s="784"/>
      <c r="X44" s="784"/>
      <c r="Y44" s="784"/>
      <c r="Z44" s="784"/>
      <c r="AA44" s="784"/>
      <c r="AB44" s="784"/>
      <c r="AC44" s="784"/>
      <c r="AD44" s="784"/>
      <c r="AE44" s="784"/>
      <c r="AF44" s="784"/>
      <c r="AG44" s="178"/>
      <c r="AK44" s="178"/>
    </row>
    <row r="45" spans="1:37" ht="18.600000000000001" customHeight="1">
      <c r="A45" s="785"/>
      <c r="B45" s="787"/>
      <c r="C45" s="788"/>
      <c r="D45" s="789"/>
      <c r="E45" s="790"/>
      <c r="F45" s="790"/>
      <c r="G45" s="790"/>
      <c r="H45" s="790"/>
      <c r="I45" s="790"/>
      <c r="J45" s="790"/>
      <c r="K45" s="790"/>
      <c r="L45" s="790"/>
      <c r="M45" s="790"/>
      <c r="N45" s="790"/>
      <c r="O45" s="790"/>
      <c r="P45" s="790"/>
      <c r="Q45" s="791"/>
      <c r="R45" s="799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K45" s="178"/>
    </row>
    <row r="46" spans="1:37" ht="4.3499999999999996" customHeight="1">
      <c r="A46" s="792"/>
      <c r="B46" s="792"/>
      <c r="C46" s="792"/>
      <c r="D46" s="792"/>
      <c r="E46" s="792"/>
      <c r="F46" s="792"/>
      <c r="G46" s="792"/>
      <c r="H46" s="792"/>
      <c r="I46" s="792"/>
      <c r="J46" s="792"/>
      <c r="K46" s="792"/>
      <c r="L46" s="792"/>
      <c r="M46" s="792"/>
      <c r="N46" s="792"/>
      <c r="O46" s="792"/>
      <c r="P46" s="792"/>
      <c r="Q46" s="792"/>
      <c r="R46" s="799"/>
      <c r="S46" s="784"/>
      <c r="T46" s="784"/>
      <c r="U46" s="784"/>
      <c r="V46" s="784"/>
      <c r="W46" s="784"/>
      <c r="X46" s="784"/>
      <c r="Y46" s="784"/>
      <c r="Z46" s="784"/>
      <c r="AA46" s="784"/>
      <c r="AB46" s="784"/>
      <c r="AC46" s="784"/>
      <c r="AD46" s="784"/>
      <c r="AE46" s="784"/>
      <c r="AF46" s="784"/>
      <c r="AG46" s="178"/>
      <c r="AK46" s="178"/>
    </row>
    <row r="47" spans="1:37" ht="18.600000000000001" customHeight="1">
      <c r="A47" s="785"/>
      <c r="B47" s="787"/>
      <c r="C47" s="788"/>
      <c r="D47" s="789"/>
      <c r="E47" s="790"/>
      <c r="F47" s="790"/>
      <c r="G47" s="790"/>
      <c r="H47" s="790"/>
      <c r="I47" s="790"/>
      <c r="J47" s="790"/>
      <c r="K47" s="790"/>
      <c r="L47" s="790"/>
      <c r="M47" s="790"/>
      <c r="N47" s="790"/>
      <c r="O47" s="790"/>
      <c r="P47" s="790"/>
      <c r="Q47" s="791"/>
      <c r="R47" s="799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K47" s="178"/>
    </row>
    <row r="48" spans="1:37" ht="4.3499999999999996" customHeight="1">
      <c r="A48" s="792"/>
      <c r="B48" s="792"/>
      <c r="C48" s="792"/>
      <c r="D48" s="792"/>
      <c r="E48" s="792"/>
      <c r="F48" s="792"/>
      <c r="G48" s="792"/>
      <c r="H48" s="792"/>
      <c r="I48" s="792"/>
      <c r="J48" s="792"/>
      <c r="K48" s="792"/>
      <c r="L48" s="792"/>
      <c r="M48" s="792"/>
      <c r="N48" s="792"/>
      <c r="O48" s="792"/>
      <c r="P48" s="792"/>
      <c r="Q48" s="792"/>
      <c r="R48" s="799"/>
      <c r="S48" s="784"/>
      <c r="T48" s="784"/>
      <c r="U48" s="784"/>
      <c r="V48" s="784"/>
      <c r="W48" s="784"/>
      <c r="X48" s="784"/>
      <c r="Y48" s="784"/>
      <c r="Z48" s="784"/>
      <c r="AA48" s="784"/>
      <c r="AB48" s="784"/>
      <c r="AC48" s="784"/>
      <c r="AD48" s="784"/>
      <c r="AE48" s="784"/>
      <c r="AF48" s="784"/>
      <c r="AG48" s="178"/>
      <c r="AK48" s="178"/>
    </row>
    <row r="49" spans="1:37" ht="18.600000000000001" customHeight="1">
      <c r="A49" s="785"/>
      <c r="B49" s="787"/>
      <c r="C49" s="788"/>
      <c r="D49" s="789"/>
      <c r="E49" s="790"/>
      <c r="F49" s="790"/>
      <c r="G49" s="790"/>
      <c r="H49" s="790"/>
      <c r="I49" s="790"/>
      <c r="J49" s="790"/>
      <c r="K49" s="790"/>
      <c r="L49" s="790"/>
      <c r="M49" s="790"/>
      <c r="N49" s="790"/>
      <c r="O49" s="790"/>
      <c r="P49" s="790"/>
      <c r="Q49" s="791"/>
      <c r="R49" s="799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K49" s="178"/>
    </row>
    <row r="50" spans="1:37" ht="4.3499999999999996" customHeight="1">
      <c r="A50" s="792"/>
      <c r="B50" s="792"/>
      <c r="C50" s="792"/>
      <c r="D50" s="792"/>
      <c r="E50" s="792"/>
      <c r="F50" s="792"/>
      <c r="G50" s="792"/>
      <c r="H50" s="792"/>
      <c r="I50" s="792"/>
      <c r="J50" s="792"/>
      <c r="K50" s="792"/>
      <c r="L50" s="792"/>
      <c r="M50" s="792"/>
      <c r="N50" s="792"/>
      <c r="O50" s="792"/>
      <c r="P50" s="792"/>
      <c r="Q50" s="792"/>
      <c r="R50" s="799"/>
      <c r="S50" s="784"/>
      <c r="T50" s="784"/>
      <c r="U50" s="784"/>
      <c r="V50" s="784"/>
      <c r="W50" s="784"/>
      <c r="X50" s="784"/>
      <c r="Y50" s="784"/>
      <c r="Z50" s="784"/>
      <c r="AA50" s="784"/>
      <c r="AB50" s="784"/>
      <c r="AC50" s="784"/>
      <c r="AD50" s="784"/>
      <c r="AE50" s="784"/>
      <c r="AF50" s="784"/>
      <c r="AG50" s="178"/>
      <c r="AK50" s="178"/>
    </row>
    <row r="51" spans="1:37" ht="18.600000000000001" customHeight="1">
      <c r="A51" s="785"/>
      <c r="B51" s="787"/>
      <c r="C51" s="788"/>
      <c r="D51" s="789"/>
      <c r="E51" s="790"/>
      <c r="F51" s="790"/>
      <c r="G51" s="790"/>
      <c r="H51" s="790"/>
      <c r="I51" s="790"/>
      <c r="J51" s="790"/>
      <c r="K51" s="790"/>
      <c r="L51" s="790"/>
      <c r="M51" s="790"/>
      <c r="N51" s="790"/>
      <c r="O51" s="790"/>
      <c r="P51" s="790"/>
      <c r="Q51" s="791"/>
      <c r="R51" s="799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178"/>
      <c r="AK51" s="178"/>
    </row>
    <row r="52" spans="1:37" ht="4.3499999999999996" customHeight="1">
      <c r="A52" s="802"/>
      <c r="B52" s="803"/>
      <c r="C52" s="803"/>
      <c r="D52" s="803"/>
      <c r="E52" s="803"/>
      <c r="F52" s="803"/>
      <c r="G52" s="803"/>
      <c r="H52" s="803"/>
      <c r="I52" s="803"/>
      <c r="J52" s="803"/>
      <c r="K52" s="803"/>
      <c r="L52" s="803"/>
      <c r="M52" s="803"/>
      <c r="N52" s="803"/>
      <c r="O52" s="803"/>
      <c r="P52" s="803"/>
      <c r="Q52" s="803"/>
      <c r="R52" s="799"/>
      <c r="S52" s="784"/>
      <c r="T52" s="784"/>
      <c r="U52" s="784"/>
      <c r="V52" s="784"/>
      <c r="W52" s="784"/>
      <c r="X52" s="784"/>
      <c r="Y52" s="784"/>
      <c r="Z52" s="784"/>
      <c r="AA52" s="784"/>
      <c r="AB52" s="784"/>
      <c r="AC52" s="784"/>
      <c r="AD52" s="784"/>
      <c r="AE52" s="784"/>
      <c r="AF52" s="784"/>
      <c r="AG52" s="178"/>
      <c r="AK52" s="178"/>
    </row>
    <row r="53" spans="1:37" ht="18.600000000000001" customHeight="1">
      <c r="A53" s="785"/>
      <c r="B53" s="787"/>
      <c r="C53" s="788"/>
      <c r="D53" s="789"/>
      <c r="E53" s="790"/>
      <c r="F53" s="790"/>
      <c r="G53" s="790"/>
      <c r="H53" s="790"/>
      <c r="I53" s="790"/>
      <c r="J53" s="790"/>
      <c r="K53" s="790"/>
      <c r="L53" s="790"/>
      <c r="M53" s="790"/>
      <c r="N53" s="790"/>
      <c r="O53" s="790"/>
      <c r="P53" s="790"/>
      <c r="Q53" s="791"/>
      <c r="R53" s="799"/>
      <c r="S53" s="232"/>
      <c r="T53" s="232"/>
      <c r="U53" s="232"/>
      <c r="V53" s="232"/>
      <c r="W53" s="232"/>
      <c r="X53" s="232"/>
      <c r="Y53" s="232"/>
      <c r="Z53" s="232"/>
      <c r="AA53" s="232"/>
      <c r="AB53" s="232"/>
      <c r="AC53" s="232"/>
      <c r="AD53" s="232"/>
      <c r="AE53" s="232"/>
      <c r="AF53" s="232"/>
      <c r="AG53" s="178"/>
      <c r="AK53" s="178"/>
    </row>
    <row r="54" spans="1:37" ht="4.3499999999999996" customHeight="1">
      <c r="A54" s="792"/>
      <c r="B54" s="792"/>
      <c r="C54" s="792"/>
      <c r="D54" s="792"/>
      <c r="E54" s="792"/>
      <c r="F54" s="792"/>
      <c r="G54" s="792"/>
      <c r="H54" s="792"/>
      <c r="I54" s="792"/>
      <c r="J54" s="792"/>
      <c r="K54" s="792"/>
      <c r="L54" s="792"/>
      <c r="M54" s="792"/>
      <c r="N54" s="792"/>
      <c r="O54" s="792"/>
      <c r="P54" s="792"/>
      <c r="Q54" s="792"/>
      <c r="R54" s="799"/>
      <c r="S54" s="784"/>
      <c r="T54" s="784"/>
      <c r="U54" s="784"/>
      <c r="V54" s="784"/>
      <c r="W54" s="784"/>
      <c r="X54" s="784"/>
      <c r="Y54" s="784"/>
      <c r="Z54" s="784"/>
      <c r="AA54" s="784"/>
      <c r="AB54" s="784"/>
      <c r="AC54" s="784"/>
      <c r="AD54" s="784"/>
      <c r="AE54" s="784"/>
      <c r="AF54" s="784"/>
      <c r="AG54" s="178"/>
      <c r="AK54" s="178"/>
    </row>
    <row r="55" spans="1:37" ht="18.600000000000001" customHeight="1">
      <c r="A55" s="785"/>
      <c r="B55" s="787"/>
      <c r="C55" s="788"/>
      <c r="D55" s="789"/>
      <c r="E55" s="790"/>
      <c r="F55" s="790"/>
      <c r="G55" s="790"/>
      <c r="H55" s="790"/>
      <c r="I55" s="790"/>
      <c r="J55" s="790"/>
      <c r="K55" s="790"/>
      <c r="L55" s="790"/>
      <c r="M55" s="790"/>
      <c r="N55" s="790"/>
      <c r="O55" s="790"/>
      <c r="P55" s="790"/>
      <c r="Q55" s="791"/>
      <c r="R55" s="799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K55" s="178"/>
    </row>
    <row r="56" spans="1:37" ht="4.3499999999999996" customHeight="1">
      <c r="A56" s="792"/>
      <c r="B56" s="792"/>
      <c r="C56" s="792"/>
      <c r="D56" s="792"/>
      <c r="E56" s="792"/>
      <c r="F56" s="792"/>
      <c r="G56" s="792"/>
      <c r="H56" s="792"/>
      <c r="I56" s="792"/>
      <c r="J56" s="792"/>
      <c r="K56" s="792"/>
      <c r="L56" s="792"/>
      <c r="M56" s="792"/>
      <c r="N56" s="792"/>
      <c r="O56" s="792"/>
      <c r="P56" s="792"/>
      <c r="Q56" s="792"/>
      <c r="R56" s="799"/>
      <c r="S56" s="784"/>
      <c r="T56" s="784"/>
      <c r="U56" s="784"/>
      <c r="V56" s="784"/>
      <c r="W56" s="784"/>
      <c r="X56" s="784"/>
      <c r="Y56" s="784"/>
      <c r="Z56" s="784"/>
      <c r="AA56" s="784"/>
      <c r="AB56" s="784"/>
      <c r="AC56" s="784"/>
      <c r="AD56" s="784"/>
      <c r="AE56" s="784"/>
      <c r="AF56" s="784"/>
      <c r="AG56" s="178"/>
      <c r="AK56" s="178"/>
    </row>
    <row r="57" spans="1:37" ht="18.600000000000001" customHeight="1">
      <c r="A57" s="785"/>
      <c r="B57" s="787"/>
      <c r="C57" s="788"/>
      <c r="D57" s="789"/>
      <c r="E57" s="790"/>
      <c r="F57" s="790"/>
      <c r="G57" s="790"/>
      <c r="H57" s="790"/>
      <c r="I57" s="790"/>
      <c r="J57" s="790"/>
      <c r="K57" s="790"/>
      <c r="L57" s="790"/>
      <c r="M57" s="790"/>
      <c r="N57" s="790"/>
      <c r="O57" s="790"/>
      <c r="P57" s="790"/>
      <c r="Q57" s="791"/>
      <c r="R57" s="799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K57" s="178"/>
    </row>
    <row r="58" spans="1:37" ht="4.3499999999999996" customHeight="1">
      <c r="A58" s="792"/>
      <c r="B58" s="792"/>
      <c r="C58" s="792"/>
      <c r="D58" s="792"/>
      <c r="E58" s="792"/>
      <c r="F58" s="792"/>
      <c r="G58" s="792"/>
      <c r="H58" s="792"/>
      <c r="I58" s="792"/>
      <c r="J58" s="792"/>
      <c r="K58" s="792"/>
      <c r="L58" s="792"/>
      <c r="M58" s="792"/>
      <c r="N58" s="792"/>
      <c r="O58" s="792"/>
      <c r="P58" s="792"/>
      <c r="Q58" s="792"/>
      <c r="R58" s="799"/>
      <c r="S58" s="784"/>
      <c r="T58" s="784"/>
      <c r="U58" s="784"/>
      <c r="V58" s="784"/>
      <c r="W58" s="784"/>
      <c r="X58" s="784"/>
      <c r="Y58" s="784"/>
      <c r="Z58" s="784"/>
      <c r="AA58" s="784"/>
      <c r="AB58" s="784"/>
      <c r="AC58" s="784"/>
      <c r="AD58" s="784"/>
      <c r="AE58" s="784"/>
      <c r="AF58" s="784"/>
      <c r="AG58" s="178"/>
      <c r="AK58" s="178"/>
    </row>
    <row r="59" spans="1:37" ht="18.600000000000001" customHeight="1">
      <c r="A59" s="785"/>
      <c r="B59" s="787"/>
      <c r="C59" s="788"/>
      <c r="D59" s="789"/>
      <c r="E59" s="790"/>
      <c r="F59" s="790"/>
      <c r="G59" s="790"/>
      <c r="H59" s="790"/>
      <c r="I59" s="790"/>
      <c r="J59" s="790"/>
      <c r="K59" s="790"/>
      <c r="L59" s="790"/>
      <c r="M59" s="790"/>
      <c r="N59" s="790"/>
      <c r="O59" s="790"/>
      <c r="P59" s="790"/>
      <c r="Q59" s="791"/>
      <c r="R59" s="799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K59" s="178"/>
    </row>
    <row r="60" spans="1:37" ht="4.3499999999999996" customHeight="1">
      <c r="A60" s="792"/>
      <c r="B60" s="792"/>
      <c r="C60" s="792"/>
      <c r="D60" s="792"/>
      <c r="E60" s="792"/>
      <c r="F60" s="792"/>
      <c r="G60" s="792"/>
      <c r="H60" s="792"/>
      <c r="I60" s="792"/>
      <c r="J60" s="792"/>
      <c r="K60" s="792"/>
      <c r="L60" s="792"/>
      <c r="M60" s="792"/>
      <c r="N60" s="792"/>
      <c r="O60" s="792"/>
      <c r="P60" s="792"/>
      <c r="Q60" s="792"/>
      <c r="R60" s="799"/>
      <c r="S60" s="784"/>
      <c r="T60" s="784"/>
      <c r="U60" s="784"/>
      <c r="V60" s="784"/>
      <c r="W60" s="784"/>
      <c r="X60" s="784"/>
      <c r="Y60" s="784"/>
      <c r="Z60" s="784"/>
      <c r="AA60" s="784"/>
      <c r="AB60" s="784"/>
      <c r="AC60" s="784"/>
      <c r="AD60" s="784"/>
      <c r="AE60" s="784"/>
      <c r="AF60" s="784"/>
      <c r="AG60" s="178"/>
      <c r="AK60" s="178"/>
    </row>
    <row r="61" spans="1:37" ht="18.600000000000001" customHeight="1">
      <c r="A61" s="785"/>
      <c r="B61" s="787"/>
      <c r="C61" s="788"/>
      <c r="D61" s="789"/>
      <c r="E61" s="790"/>
      <c r="F61" s="790"/>
      <c r="G61" s="790"/>
      <c r="H61" s="790"/>
      <c r="I61" s="790"/>
      <c r="J61" s="790"/>
      <c r="K61" s="790"/>
      <c r="L61" s="790"/>
      <c r="M61" s="790"/>
      <c r="N61" s="790"/>
      <c r="O61" s="790"/>
      <c r="P61" s="790"/>
      <c r="Q61" s="791"/>
      <c r="R61" s="799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K61" s="178"/>
    </row>
    <row r="62" spans="1:37" ht="4.3499999999999996" customHeight="1">
      <c r="A62" s="792"/>
      <c r="B62" s="792"/>
      <c r="C62" s="792"/>
      <c r="D62" s="792"/>
      <c r="E62" s="792"/>
      <c r="F62" s="792"/>
      <c r="G62" s="792"/>
      <c r="H62" s="792"/>
      <c r="I62" s="792"/>
      <c r="J62" s="792"/>
      <c r="K62" s="792"/>
      <c r="L62" s="792"/>
      <c r="M62" s="792"/>
      <c r="N62" s="792"/>
      <c r="O62" s="792"/>
      <c r="P62" s="792"/>
      <c r="Q62" s="792"/>
      <c r="R62" s="799"/>
      <c r="S62" s="784"/>
      <c r="T62" s="784"/>
      <c r="U62" s="784"/>
      <c r="V62" s="784"/>
      <c r="W62" s="784"/>
      <c r="X62" s="784"/>
      <c r="Y62" s="784"/>
      <c r="Z62" s="784"/>
      <c r="AA62" s="784"/>
      <c r="AB62" s="784"/>
      <c r="AC62" s="784"/>
      <c r="AD62" s="784"/>
      <c r="AE62" s="784"/>
      <c r="AF62" s="784"/>
      <c r="AG62" s="178"/>
      <c r="AK62" s="178"/>
    </row>
    <row r="63" spans="1:37" ht="18.600000000000001" customHeight="1">
      <c r="A63" s="785"/>
      <c r="B63" s="787"/>
      <c r="C63" s="788"/>
      <c r="D63" s="789"/>
      <c r="E63" s="790"/>
      <c r="F63" s="790"/>
      <c r="G63" s="790"/>
      <c r="H63" s="790"/>
      <c r="I63" s="790"/>
      <c r="J63" s="790"/>
      <c r="K63" s="790"/>
      <c r="L63" s="790"/>
      <c r="M63" s="790"/>
      <c r="N63" s="790"/>
      <c r="O63" s="790"/>
      <c r="P63" s="790"/>
      <c r="Q63" s="791"/>
      <c r="R63" s="799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K63" s="178"/>
    </row>
    <row r="64" spans="1:37" ht="4.3499999999999996" customHeight="1">
      <c r="A64" s="792"/>
      <c r="B64" s="792"/>
      <c r="C64" s="792"/>
      <c r="D64" s="792"/>
      <c r="E64" s="792"/>
      <c r="F64" s="792"/>
      <c r="G64" s="792"/>
      <c r="H64" s="792"/>
      <c r="I64" s="792"/>
      <c r="J64" s="792"/>
      <c r="K64" s="792"/>
      <c r="L64" s="792"/>
      <c r="M64" s="792"/>
      <c r="N64" s="792"/>
      <c r="O64" s="792"/>
      <c r="P64" s="792"/>
      <c r="Q64" s="792"/>
      <c r="R64" s="799"/>
      <c r="S64" s="784"/>
      <c r="T64" s="784"/>
      <c r="U64" s="784"/>
      <c r="V64" s="784"/>
      <c r="W64" s="784"/>
      <c r="X64" s="784"/>
      <c r="Y64" s="784"/>
      <c r="Z64" s="784"/>
      <c r="AA64" s="784"/>
      <c r="AB64" s="784"/>
      <c r="AC64" s="784"/>
      <c r="AD64" s="784"/>
      <c r="AE64" s="784"/>
      <c r="AF64" s="784"/>
      <c r="AG64" s="178"/>
      <c r="AK64" s="178"/>
    </row>
    <row r="65" spans="1:37" ht="18.600000000000001" customHeight="1">
      <c r="A65" s="785"/>
      <c r="B65" s="787"/>
      <c r="C65" s="788"/>
      <c r="D65" s="789"/>
      <c r="E65" s="790"/>
      <c r="F65" s="790"/>
      <c r="G65" s="790"/>
      <c r="H65" s="790"/>
      <c r="I65" s="790"/>
      <c r="J65" s="790"/>
      <c r="K65" s="790"/>
      <c r="L65" s="790"/>
      <c r="M65" s="790"/>
      <c r="N65" s="790"/>
      <c r="O65" s="790"/>
      <c r="P65" s="790"/>
      <c r="Q65" s="791"/>
      <c r="R65" s="799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K65" s="178"/>
    </row>
    <row r="66" spans="1:37" ht="4.3499999999999996" customHeight="1">
      <c r="A66" s="792"/>
      <c r="B66" s="792"/>
      <c r="C66" s="792"/>
      <c r="D66" s="792"/>
      <c r="E66" s="792"/>
      <c r="F66" s="792"/>
      <c r="G66" s="792"/>
      <c r="H66" s="792"/>
      <c r="I66" s="792"/>
      <c r="J66" s="792"/>
      <c r="K66" s="792"/>
      <c r="L66" s="792"/>
      <c r="M66" s="792"/>
      <c r="N66" s="792"/>
      <c r="O66" s="792"/>
      <c r="P66" s="792"/>
      <c r="Q66" s="792"/>
      <c r="R66" s="799"/>
      <c r="S66" s="784"/>
      <c r="T66" s="784"/>
      <c r="U66" s="784"/>
      <c r="V66" s="784"/>
      <c r="W66" s="784"/>
      <c r="X66" s="784"/>
      <c r="Y66" s="784"/>
      <c r="Z66" s="784"/>
      <c r="AA66" s="784"/>
      <c r="AB66" s="784"/>
      <c r="AC66" s="784"/>
      <c r="AD66" s="784"/>
      <c r="AE66" s="784"/>
      <c r="AF66" s="784"/>
      <c r="AG66" s="178"/>
      <c r="AK66" s="178"/>
    </row>
    <row r="67" spans="1:37" ht="18.600000000000001" customHeight="1">
      <c r="A67" s="785"/>
      <c r="B67" s="787"/>
      <c r="C67" s="788"/>
      <c r="D67" s="789"/>
      <c r="E67" s="790"/>
      <c r="F67" s="790"/>
      <c r="G67" s="790"/>
      <c r="H67" s="790"/>
      <c r="I67" s="790"/>
      <c r="J67" s="790"/>
      <c r="K67" s="790"/>
      <c r="L67" s="790"/>
      <c r="M67" s="790"/>
      <c r="N67" s="790"/>
      <c r="O67" s="790"/>
      <c r="P67" s="790"/>
      <c r="Q67" s="791"/>
      <c r="R67" s="799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K67" s="178"/>
    </row>
    <row r="68" spans="1:37" ht="4.3499999999999996" customHeight="1">
      <c r="A68" s="792"/>
      <c r="B68" s="792"/>
      <c r="C68" s="792"/>
      <c r="D68" s="792"/>
      <c r="E68" s="792"/>
      <c r="F68" s="792"/>
      <c r="G68" s="792"/>
      <c r="H68" s="792"/>
      <c r="I68" s="792"/>
      <c r="J68" s="792"/>
      <c r="K68" s="792"/>
      <c r="L68" s="792"/>
      <c r="M68" s="792"/>
      <c r="N68" s="792"/>
      <c r="O68" s="792"/>
      <c r="P68" s="792"/>
      <c r="Q68" s="792"/>
      <c r="R68" s="799"/>
      <c r="S68" s="784"/>
      <c r="T68" s="784"/>
      <c r="U68" s="784"/>
      <c r="V68" s="784"/>
      <c r="W68" s="784"/>
      <c r="X68" s="784"/>
      <c r="Y68" s="784"/>
      <c r="Z68" s="784"/>
      <c r="AA68" s="784"/>
      <c r="AB68" s="784"/>
      <c r="AC68" s="784"/>
      <c r="AD68" s="784"/>
      <c r="AE68" s="784"/>
      <c r="AF68" s="784"/>
      <c r="AG68" s="178"/>
      <c r="AK68" s="178"/>
    </row>
    <row r="69" spans="1:37" ht="18.600000000000001" customHeight="1">
      <c r="A69" s="785"/>
      <c r="B69" s="787"/>
      <c r="C69" s="788"/>
      <c r="D69" s="789"/>
      <c r="E69" s="790"/>
      <c r="F69" s="790"/>
      <c r="G69" s="790"/>
      <c r="H69" s="790"/>
      <c r="I69" s="790"/>
      <c r="J69" s="790"/>
      <c r="K69" s="790"/>
      <c r="L69" s="790"/>
      <c r="M69" s="790"/>
      <c r="N69" s="790"/>
      <c r="O69" s="790"/>
      <c r="P69" s="790"/>
      <c r="Q69" s="791"/>
      <c r="R69" s="799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K69" s="178"/>
    </row>
    <row r="70" spans="1:37" ht="4.3499999999999996" customHeight="1">
      <c r="A70" s="792"/>
      <c r="B70" s="792"/>
      <c r="C70" s="792"/>
      <c r="D70" s="792"/>
      <c r="E70" s="792"/>
      <c r="F70" s="792"/>
      <c r="G70" s="792"/>
      <c r="H70" s="792"/>
      <c r="I70" s="792"/>
      <c r="J70" s="792"/>
      <c r="K70" s="792"/>
      <c r="L70" s="792"/>
      <c r="M70" s="792"/>
      <c r="N70" s="792"/>
      <c r="O70" s="792"/>
      <c r="P70" s="792"/>
      <c r="Q70" s="792"/>
      <c r="R70" s="799"/>
      <c r="S70" s="784"/>
      <c r="T70" s="784"/>
      <c r="U70" s="784"/>
      <c r="V70" s="784"/>
      <c r="W70" s="784"/>
      <c r="X70" s="784"/>
      <c r="Y70" s="784"/>
      <c r="Z70" s="784"/>
      <c r="AA70" s="784"/>
      <c r="AB70" s="784"/>
      <c r="AC70" s="784"/>
      <c r="AD70" s="784"/>
      <c r="AE70" s="784"/>
      <c r="AF70" s="784"/>
      <c r="AG70" s="178"/>
      <c r="AK70" s="178"/>
    </row>
    <row r="71" spans="1:37" ht="18.600000000000001" customHeight="1">
      <c r="A71" s="785"/>
      <c r="B71" s="787"/>
      <c r="C71" s="788"/>
      <c r="D71" s="789"/>
      <c r="E71" s="790"/>
      <c r="F71" s="790"/>
      <c r="G71" s="790"/>
      <c r="H71" s="790"/>
      <c r="I71" s="790"/>
      <c r="J71" s="790"/>
      <c r="K71" s="790"/>
      <c r="L71" s="790"/>
      <c r="M71" s="790"/>
      <c r="N71" s="790"/>
      <c r="O71" s="790"/>
      <c r="P71" s="790"/>
      <c r="Q71" s="791"/>
      <c r="R71" s="799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K71" s="178"/>
    </row>
    <row r="72" spans="1:37" ht="4.3499999999999996" customHeight="1">
      <c r="A72" s="802"/>
      <c r="B72" s="803"/>
      <c r="C72" s="803"/>
      <c r="D72" s="803"/>
      <c r="E72" s="803"/>
      <c r="F72" s="803"/>
      <c r="G72" s="803"/>
      <c r="H72" s="803"/>
      <c r="I72" s="803"/>
      <c r="J72" s="803"/>
      <c r="K72" s="803"/>
      <c r="L72" s="803"/>
      <c r="M72" s="803"/>
      <c r="N72" s="803"/>
      <c r="O72" s="803"/>
      <c r="P72" s="803"/>
      <c r="Q72" s="804"/>
      <c r="R72" s="799"/>
      <c r="S72" s="784"/>
      <c r="T72" s="784"/>
      <c r="U72" s="784"/>
      <c r="V72" s="784"/>
      <c r="W72" s="784"/>
      <c r="X72" s="784"/>
      <c r="Y72" s="784"/>
      <c r="Z72" s="784"/>
      <c r="AA72" s="784"/>
      <c r="AB72" s="784"/>
      <c r="AC72" s="784"/>
      <c r="AD72" s="784"/>
      <c r="AE72" s="784"/>
      <c r="AF72" s="784"/>
      <c r="AG72" s="178"/>
      <c r="AK72" s="178"/>
    </row>
    <row r="73" spans="1:37" s="187" customFormat="1" ht="18.600000000000001" customHeight="1">
      <c r="A73" s="785"/>
      <c r="B73" s="787"/>
      <c r="C73" s="788"/>
      <c r="D73" s="789"/>
      <c r="E73" s="790"/>
      <c r="F73" s="790"/>
      <c r="G73" s="790"/>
      <c r="H73" s="790"/>
      <c r="I73" s="790"/>
      <c r="J73" s="790"/>
      <c r="K73" s="790"/>
      <c r="L73" s="790"/>
      <c r="M73" s="790"/>
      <c r="N73" s="790"/>
      <c r="O73" s="790"/>
      <c r="P73" s="790"/>
      <c r="Q73" s="791"/>
      <c r="R73" s="799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K73" s="178"/>
    </row>
    <row r="74" spans="1:37" ht="4.3499999999999996" customHeight="1">
      <c r="A74" s="792"/>
      <c r="B74" s="792"/>
      <c r="C74" s="792"/>
      <c r="D74" s="792"/>
      <c r="E74" s="792"/>
      <c r="F74" s="792"/>
      <c r="G74" s="792"/>
      <c r="H74" s="792"/>
      <c r="I74" s="792"/>
      <c r="J74" s="792"/>
      <c r="K74" s="792"/>
      <c r="L74" s="792"/>
      <c r="M74" s="792"/>
      <c r="N74" s="792"/>
      <c r="O74" s="792"/>
      <c r="P74" s="792"/>
      <c r="Q74" s="792"/>
      <c r="R74" s="799"/>
      <c r="S74" s="784"/>
      <c r="T74" s="784"/>
      <c r="U74" s="784"/>
      <c r="V74" s="784"/>
      <c r="W74" s="784"/>
      <c r="X74" s="784"/>
      <c r="Y74" s="784"/>
      <c r="Z74" s="784"/>
      <c r="AA74" s="784"/>
      <c r="AB74" s="784"/>
      <c r="AC74" s="784"/>
      <c r="AD74" s="784"/>
      <c r="AE74" s="784"/>
      <c r="AF74" s="784"/>
      <c r="AG74" s="178"/>
      <c r="AK74" s="178"/>
    </row>
    <row r="75" spans="1:37" ht="18.600000000000001" customHeight="1">
      <c r="A75" s="785"/>
      <c r="B75" s="787"/>
      <c r="C75" s="788"/>
      <c r="D75" s="789"/>
      <c r="E75" s="790"/>
      <c r="F75" s="790"/>
      <c r="G75" s="790"/>
      <c r="H75" s="790"/>
      <c r="I75" s="790"/>
      <c r="J75" s="790"/>
      <c r="K75" s="790"/>
      <c r="L75" s="790"/>
      <c r="M75" s="790"/>
      <c r="N75" s="790"/>
      <c r="O75" s="790"/>
      <c r="P75" s="790"/>
      <c r="Q75" s="791"/>
      <c r="R75" s="799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K75" s="178"/>
    </row>
    <row r="76" spans="1:37" ht="4.3499999999999996" customHeight="1">
      <c r="A76" s="792"/>
      <c r="B76" s="792"/>
      <c r="C76" s="792"/>
      <c r="D76" s="792"/>
      <c r="E76" s="792"/>
      <c r="F76" s="792"/>
      <c r="G76" s="792"/>
      <c r="H76" s="792"/>
      <c r="I76" s="792"/>
      <c r="J76" s="792"/>
      <c r="K76" s="792"/>
      <c r="L76" s="792"/>
      <c r="M76" s="792"/>
      <c r="N76" s="792"/>
      <c r="O76" s="792"/>
      <c r="P76" s="792"/>
      <c r="Q76" s="792"/>
      <c r="R76" s="799"/>
      <c r="S76" s="784"/>
      <c r="T76" s="784"/>
      <c r="U76" s="784"/>
      <c r="V76" s="784"/>
      <c r="W76" s="784"/>
      <c r="X76" s="784"/>
      <c r="Y76" s="784"/>
      <c r="Z76" s="784"/>
      <c r="AA76" s="784"/>
      <c r="AB76" s="784"/>
      <c r="AC76" s="784"/>
      <c r="AD76" s="784"/>
      <c r="AE76" s="784"/>
      <c r="AF76" s="784"/>
      <c r="AG76" s="178"/>
      <c r="AK76" s="178"/>
    </row>
    <row r="77" spans="1:37" ht="18.600000000000001" customHeight="1">
      <c r="A77" s="785"/>
      <c r="B77" s="787"/>
      <c r="C77" s="788"/>
      <c r="D77" s="789"/>
      <c r="E77" s="790"/>
      <c r="F77" s="790"/>
      <c r="G77" s="790"/>
      <c r="H77" s="790"/>
      <c r="I77" s="790"/>
      <c r="J77" s="790"/>
      <c r="K77" s="790"/>
      <c r="L77" s="790"/>
      <c r="M77" s="790"/>
      <c r="N77" s="790"/>
      <c r="O77" s="790"/>
      <c r="P77" s="790"/>
      <c r="Q77" s="791"/>
      <c r="R77" s="799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K77" s="178"/>
    </row>
    <row r="78" spans="1:37" ht="4.3499999999999996" customHeight="1">
      <c r="A78" s="792"/>
      <c r="B78" s="792"/>
      <c r="C78" s="792"/>
      <c r="D78" s="792"/>
      <c r="E78" s="792"/>
      <c r="F78" s="792"/>
      <c r="G78" s="792"/>
      <c r="H78" s="792"/>
      <c r="I78" s="792"/>
      <c r="J78" s="792"/>
      <c r="K78" s="792"/>
      <c r="L78" s="792"/>
      <c r="M78" s="792"/>
      <c r="N78" s="792"/>
      <c r="O78" s="792"/>
      <c r="P78" s="792"/>
      <c r="Q78" s="792"/>
      <c r="R78" s="799"/>
      <c r="S78" s="784"/>
      <c r="T78" s="784"/>
      <c r="U78" s="784"/>
      <c r="V78" s="784"/>
      <c r="W78" s="784"/>
      <c r="X78" s="784"/>
      <c r="Y78" s="784"/>
      <c r="Z78" s="784"/>
      <c r="AA78" s="784"/>
      <c r="AB78" s="784"/>
      <c r="AC78" s="784"/>
      <c r="AD78" s="784"/>
      <c r="AE78" s="784"/>
      <c r="AF78" s="784"/>
      <c r="AG78" s="178"/>
      <c r="AK78" s="178"/>
    </row>
    <row r="79" spans="1:37" ht="18.600000000000001" customHeight="1">
      <c r="A79" s="785"/>
      <c r="B79" s="787"/>
      <c r="C79" s="788"/>
      <c r="D79" s="789"/>
      <c r="E79" s="790"/>
      <c r="F79" s="790"/>
      <c r="G79" s="790"/>
      <c r="H79" s="790"/>
      <c r="I79" s="790"/>
      <c r="J79" s="790"/>
      <c r="K79" s="790"/>
      <c r="L79" s="790"/>
      <c r="M79" s="790"/>
      <c r="N79" s="790"/>
      <c r="O79" s="790"/>
      <c r="P79" s="790"/>
      <c r="Q79" s="791"/>
      <c r="R79" s="799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K79" s="178"/>
    </row>
    <row r="80" spans="1:37" ht="4.3499999999999996" customHeight="1">
      <c r="A80" s="792"/>
      <c r="B80" s="792"/>
      <c r="C80" s="792"/>
      <c r="D80" s="792"/>
      <c r="E80" s="792"/>
      <c r="F80" s="792"/>
      <c r="G80" s="792"/>
      <c r="H80" s="792"/>
      <c r="I80" s="792"/>
      <c r="J80" s="792"/>
      <c r="K80" s="792"/>
      <c r="L80" s="792"/>
      <c r="M80" s="792"/>
      <c r="N80" s="792"/>
      <c r="O80" s="792"/>
      <c r="P80" s="792"/>
      <c r="Q80" s="792"/>
      <c r="R80" s="799"/>
      <c r="S80" s="784"/>
      <c r="T80" s="784"/>
      <c r="U80" s="784"/>
      <c r="V80" s="784"/>
      <c r="W80" s="784"/>
      <c r="X80" s="784"/>
      <c r="Y80" s="784"/>
      <c r="Z80" s="784"/>
      <c r="AA80" s="784"/>
      <c r="AB80" s="784"/>
      <c r="AC80" s="784"/>
      <c r="AD80" s="784"/>
      <c r="AE80" s="784"/>
      <c r="AF80" s="784"/>
      <c r="AG80" s="178"/>
      <c r="AK80" s="178"/>
    </row>
    <row r="81" spans="1:37" ht="18.600000000000001" customHeight="1">
      <c r="A81" s="785"/>
      <c r="B81" s="787"/>
      <c r="C81" s="788"/>
      <c r="D81" s="789"/>
      <c r="E81" s="790"/>
      <c r="F81" s="790"/>
      <c r="G81" s="790"/>
      <c r="H81" s="790"/>
      <c r="I81" s="790"/>
      <c r="J81" s="790"/>
      <c r="K81" s="790"/>
      <c r="L81" s="790"/>
      <c r="M81" s="790"/>
      <c r="N81" s="790"/>
      <c r="O81" s="790"/>
      <c r="P81" s="790"/>
      <c r="Q81" s="791"/>
      <c r="R81" s="799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K81" s="178"/>
    </row>
    <row r="82" spans="1:37" ht="4.3499999999999996" customHeight="1">
      <c r="A82" s="792"/>
      <c r="B82" s="792"/>
      <c r="C82" s="792"/>
      <c r="D82" s="792"/>
      <c r="E82" s="792"/>
      <c r="F82" s="792"/>
      <c r="G82" s="792"/>
      <c r="H82" s="792"/>
      <c r="I82" s="792"/>
      <c r="J82" s="792"/>
      <c r="K82" s="792"/>
      <c r="L82" s="792"/>
      <c r="M82" s="792"/>
      <c r="N82" s="792"/>
      <c r="O82" s="792"/>
      <c r="P82" s="792"/>
      <c r="Q82" s="792"/>
      <c r="R82" s="799"/>
      <c r="S82" s="784"/>
      <c r="T82" s="784"/>
      <c r="U82" s="784"/>
      <c r="V82" s="784"/>
      <c r="W82" s="784"/>
      <c r="X82" s="784"/>
      <c r="Y82" s="784"/>
      <c r="Z82" s="784"/>
      <c r="AA82" s="784"/>
      <c r="AB82" s="784"/>
      <c r="AC82" s="784"/>
      <c r="AD82" s="784"/>
      <c r="AE82" s="784"/>
      <c r="AF82" s="784"/>
      <c r="AG82" s="178"/>
      <c r="AK82" s="178"/>
    </row>
    <row r="83" spans="1:37" ht="18.600000000000001" customHeight="1">
      <c r="A83" s="785"/>
      <c r="B83" s="787"/>
      <c r="C83" s="788"/>
      <c r="D83" s="789"/>
      <c r="E83" s="790"/>
      <c r="F83" s="790"/>
      <c r="G83" s="790"/>
      <c r="H83" s="790"/>
      <c r="I83" s="790"/>
      <c r="J83" s="790"/>
      <c r="K83" s="790"/>
      <c r="L83" s="790"/>
      <c r="M83" s="790"/>
      <c r="N83" s="790"/>
      <c r="O83" s="790"/>
      <c r="P83" s="790"/>
      <c r="Q83" s="791"/>
      <c r="R83" s="799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8"/>
      <c r="AG83" s="178"/>
      <c r="AK83" s="178"/>
    </row>
    <row r="84" spans="1:37" ht="4.3499999999999996" customHeight="1">
      <c r="A84" s="792"/>
      <c r="B84" s="792"/>
      <c r="C84" s="792"/>
      <c r="D84" s="792"/>
      <c r="E84" s="792"/>
      <c r="F84" s="792"/>
      <c r="G84" s="792"/>
      <c r="H84" s="792"/>
      <c r="I84" s="792"/>
      <c r="J84" s="792"/>
      <c r="K84" s="792"/>
      <c r="L84" s="792"/>
      <c r="M84" s="792"/>
      <c r="N84" s="792"/>
      <c r="O84" s="792"/>
      <c r="P84" s="792"/>
      <c r="Q84" s="792"/>
      <c r="R84" s="799"/>
      <c r="S84" s="784"/>
      <c r="T84" s="784"/>
      <c r="U84" s="784"/>
      <c r="V84" s="784"/>
      <c r="W84" s="784"/>
      <c r="X84" s="784"/>
      <c r="Y84" s="784"/>
      <c r="Z84" s="784"/>
      <c r="AA84" s="784"/>
      <c r="AB84" s="784"/>
      <c r="AC84" s="784"/>
      <c r="AD84" s="784"/>
      <c r="AE84" s="784"/>
      <c r="AF84" s="784"/>
      <c r="AG84" s="178"/>
      <c r="AK84" s="178"/>
    </row>
    <row r="85" spans="1:37" ht="18.600000000000001" customHeight="1">
      <c r="A85" s="785"/>
      <c r="B85" s="787"/>
      <c r="C85" s="788"/>
      <c r="D85" s="789"/>
      <c r="E85" s="790"/>
      <c r="F85" s="790"/>
      <c r="G85" s="790"/>
      <c r="H85" s="790"/>
      <c r="I85" s="790"/>
      <c r="J85" s="790"/>
      <c r="K85" s="790"/>
      <c r="L85" s="790"/>
      <c r="M85" s="790"/>
      <c r="N85" s="790"/>
      <c r="O85" s="790"/>
      <c r="P85" s="790"/>
      <c r="Q85" s="791"/>
      <c r="R85" s="799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K85" s="178"/>
    </row>
    <row r="86" spans="1:37" ht="4.3499999999999996" customHeight="1">
      <c r="A86" s="792"/>
      <c r="B86" s="792"/>
      <c r="C86" s="792"/>
      <c r="D86" s="792"/>
      <c r="E86" s="792"/>
      <c r="F86" s="792"/>
      <c r="G86" s="792"/>
      <c r="H86" s="792"/>
      <c r="I86" s="792"/>
      <c r="J86" s="792"/>
      <c r="K86" s="792"/>
      <c r="L86" s="792"/>
      <c r="M86" s="792"/>
      <c r="N86" s="792"/>
      <c r="O86" s="792"/>
      <c r="P86" s="792"/>
      <c r="Q86" s="792"/>
      <c r="R86" s="799"/>
      <c r="S86" s="784"/>
      <c r="T86" s="784"/>
      <c r="U86" s="784"/>
      <c r="V86" s="784"/>
      <c r="W86" s="784"/>
      <c r="X86" s="784"/>
      <c r="Y86" s="784"/>
      <c r="Z86" s="784"/>
      <c r="AA86" s="784"/>
      <c r="AB86" s="784"/>
      <c r="AC86" s="784"/>
      <c r="AD86" s="784"/>
      <c r="AE86" s="784"/>
      <c r="AF86" s="784"/>
      <c r="AG86" s="178"/>
      <c r="AK86" s="178"/>
    </row>
    <row r="87" spans="1:37" ht="18.600000000000001" customHeight="1">
      <c r="A87" s="785"/>
      <c r="B87" s="787"/>
      <c r="C87" s="788"/>
      <c r="D87" s="789"/>
      <c r="E87" s="790"/>
      <c r="F87" s="790"/>
      <c r="G87" s="790"/>
      <c r="H87" s="790"/>
      <c r="I87" s="790"/>
      <c r="J87" s="790"/>
      <c r="K87" s="790"/>
      <c r="L87" s="790"/>
      <c r="M87" s="790"/>
      <c r="N87" s="790"/>
      <c r="O87" s="790"/>
      <c r="P87" s="790"/>
      <c r="Q87" s="791"/>
      <c r="R87" s="799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  <c r="AF87" s="178"/>
      <c r="AG87" s="178"/>
      <c r="AK87" s="178"/>
    </row>
    <row r="88" spans="1:37" ht="4.3499999999999996" customHeight="1">
      <c r="A88" s="792"/>
      <c r="B88" s="792"/>
      <c r="C88" s="792"/>
      <c r="D88" s="792"/>
      <c r="E88" s="792"/>
      <c r="F88" s="792"/>
      <c r="G88" s="792"/>
      <c r="H88" s="792"/>
      <c r="I88" s="792"/>
      <c r="J88" s="792"/>
      <c r="K88" s="792"/>
      <c r="L88" s="792"/>
      <c r="M88" s="792"/>
      <c r="N88" s="792"/>
      <c r="O88" s="792"/>
      <c r="P88" s="792"/>
      <c r="Q88" s="792"/>
      <c r="R88" s="799"/>
      <c r="S88" s="784"/>
      <c r="T88" s="784"/>
      <c r="U88" s="784"/>
      <c r="V88" s="784"/>
      <c r="W88" s="784"/>
      <c r="X88" s="784"/>
      <c r="Y88" s="784"/>
      <c r="Z88" s="784"/>
      <c r="AA88" s="784"/>
      <c r="AB88" s="784"/>
      <c r="AC88" s="784"/>
      <c r="AD88" s="784"/>
      <c r="AE88" s="784"/>
      <c r="AF88" s="784"/>
      <c r="AG88" s="178"/>
      <c r="AK88" s="178"/>
    </row>
    <row r="89" spans="1:37" ht="18.600000000000001" customHeight="1">
      <c r="A89" s="785"/>
      <c r="B89" s="787"/>
      <c r="C89" s="788"/>
      <c r="D89" s="789"/>
      <c r="E89" s="790"/>
      <c r="F89" s="790"/>
      <c r="G89" s="790"/>
      <c r="H89" s="790"/>
      <c r="I89" s="790"/>
      <c r="J89" s="790"/>
      <c r="K89" s="790"/>
      <c r="L89" s="790"/>
      <c r="M89" s="790"/>
      <c r="N89" s="790"/>
      <c r="O89" s="790"/>
      <c r="P89" s="790"/>
      <c r="Q89" s="791"/>
      <c r="R89" s="799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  <c r="AF89" s="178"/>
      <c r="AG89" s="178"/>
      <c r="AK89" s="178"/>
    </row>
    <row r="90" spans="1:37" ht="4.3499999999999996" customHeight="1">
      <c r="A90" s="792"/>
      <c r="B90" s="792"/>
      <c r="C90" s="792"/>
      <c r="D90" s="792"/>
      <c r="E90" s="792"/>
      <c r="F90" s="792"/>
      <c r="G90" s="792"/>
      <c r="H90" s="792"/>
      <c r="I90" s="792"/>
      <c r="J90" s="792"/>
      <c r="K90" s="792"/>
      <c r="L90" s="792"/>
      <c r="M90" s="792"/>
      <c r="N90" s="792"/>
      <c r="O90" s="792"/>
      <c r="P90" s="792"/>
      <c r="Q90" s="792"/>
      <c r="R90" s="799"/>
      <c r="S90" s="784"/>
      <c r="T90" s="784"/>
      <c r="U90" s="784"/>
      <c r="V90" s="784"/>
      <c r="W90" s="784"/>
      <c r="X90" s="784"/>
      <c r="Y90" s="784"/>
      <c r="Z90" s="784"/>
      <c r="AA90" s="784"/>
      <c r="AB90" s="784"/>
      <c r="AC90" s="784"/>
      <c r="AD90" s="784"/>
      <c r="AE90" s="784"/>
      <c r="AF90" s="784"/>
      <c r="AG90" s="178"/>
      <c r="AK90" s="178"/>
    </row>
    <row r="91" spans="1:37" ht="18.600000000000001" customHeight="1">
      <c r="A91" s="785"/>
      <c r="B91" s="787"/>
      <c r="C91" s="788"/>
      <c r="D91" s="789"/>
      <c r="E91" s="790"/>
      <c r="F91" s="790"/>
      <c r="G91" s="790"/>
      <c r="H91" s="790"/>
      <c r="I91" s="790"/>
      <c r="J91" s="790"/>
      <c r="K91" s="790"/>
      <c r="L91" s="790"/>
      <c r="M91" s="790"/>
      <c r="N91" s="790"/>
      <c r="O91" s="790"/>
      <c r="P91" s="790"/>
      <c r="Q91" s="791"/>
      <c r="R91" s="799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  <c r="AF91" s="178"/>
      <c r="AG91" s="178"/>
      <c r="AK91" s="178"/>
    </row>
    <row r="92" spans="1:37" ht="4.3499999999999996" customHeight="1">
      <c r="A92" s="694"/>
      <c r="B92" s="775"/>
      <c r="C92" s="775"/>
      <c r="D92" s="775"/>
      <c r="E92" s="775"/>
      <c r="F92" s="775"/>
      <c r="G92" s="775"/>
      <c r="H92" s="775"/>
      <c r="I92" s="775"/>
      <c r="J92" s="775"/>
      <c r="K92" s="775"/>
      <c r="L92" s="775"/>
      <c r="M92" s="775"/>
      <c r="N92" s="775"/>
      <c r="O92" s="775"/>
      <c r="P92" s="775"/>
      <c r="Q92" s="775"/>
      <c r="R92" s="775"/>
      <c r="S92" s="775"/>
      <c r="T92" s="775"/>
      <c r="U92" s="775"/>
      <c r="V92" s="775"/>
      <c r="W92" s="775"/>
      <c r="X92" s="775"/>
      <c r="Y92" s="775"/>
      <c r="Z92" s="775"/>
      <c r="AA92" s="775"/>
      <c r="AB92" s="775"/>
      <c r="AC92" s="775"/>
      <c r="AD92" s="775"/>
      <c r="AE92" s="775"/>
      <c r="AF92" s="775"/>
      <c r="AG92" s="775"/>
      <c r="AH92" s="775"/>
      <c r="AI92" s="775"/>
      <c r="AJ92" s="775"/>
      <c r="AK92" s="775"/>
    </row>
    <row r="93" spans="1:37" ht="17.100000000000001" customHeight="1">
      <c r="A93" s="233" t="s">
        <v>424</v>
      </c>
    </row>
    <row r="94" spans="1:37" ht="17.100000000000001" customHeight="1"/>
    <row r="95" spans="1:37" ht="16.5" customHeight="1">
      <c r="A95" s="234"/>
      <c r="B95" s="234"/>
      <c r="C95" s="234"/>
      <c r="D95" s="234"/>
      <c r="E95" s="234"/>
      <c r="F95" s="234"/>
      <c r="G95" s="234"/>
      <c r="H95" s="234"/>
      <c r="I95" s="234"/>
      <c r="J95" s="234"/>
      <c r="K95" s="234"/>
      <c r="L95" s="234"/>
      <c r="M95" s="234"/>
      <c r="N95" s="234"/>
      <c r="O95" s="234"/>
      <c r="P95" s="234"/>
      <c r="Q95" s="234"/>
      <c r="R95" s="23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4"/>
      <c r="AH95" s="234"/>
      <c r="AI95" s="234"/>
      <c r="AJ95" s="234"/>
      <c r="AK95" s="234"/>
    </row>
    <row r="96" spans="1:37" ht="17.100000000000001" customHeight="1">
      <c r="A96" s="234"/>
      <c r="B96" s="234"/>
      <c r="C96" s="234"/>
      <c r="D96" s="234"/>
      <c r="E96" s="234"/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234"/>
      <c r="R96" s="234"/>
      <c r="S96" s="234"/>
      <c r="T96" s="234"/>
      <c r="U96" s="234"/>
      <c r="V96" s="234"/>
      <c r="W96" s="234"/>
      <c r="X96" s="234"/>
      <c r="Y96" s="234"/>
      <c r="Z96" s="234"/>
      <c r="AA96" s="234"/>
      <c r="AB96" s="234"/>
      <c r="AC96" s="234"/>
      <c r="AD96" s="234"/>
      <c r="AE96" s="234"/>
      <c r="AF96" s="234"/>
      <c r="AG96" s="234"/>
      <c r="AH96" s="234"/>
      <c r="AI96" s="234"/>
      <c r="AJ96" s="234"/>
      <c r="AK96" s="234"/>
    </row>
    <row r="97" spans="1:37" ht="17.100000000000001" customHeight="1">
      <c r="A97" s="234"/>
      <c r="B97" s="234"/>
      <c r="C97" s="234"/>
      <c r="D97" s="235"/>
      <c r="E97" s="235"/>
      <c r="F97" s="235"/>
      <c r="G97" s="235"/>
      <c r="H97" s="235"/>
      <c r="I97" s="235"/>
      <c r="J97" s="235"/>
      <c r="K97" s="235"/>
      <c r="L97" s="235"/>
      <c r="M97" s="235"/>
      <c r="N97" s="235"/>
      <c r="O97" s="235"/>
      <c r="P97" s="235"/>
      <c r="Q97" s="235"/>
      <c r="R97" s="235"/>
      <c r="S97" s="235"/>
      <c r="T97" s="235"/>
      <c r="U97" s="235"/>
      <c r="V97" s="235"/>
      <c r="W97" s="235"/>
      <c r="X97" s="235"/>
      <c r="Y97" s="235"/>
      <c r="Z97" s="235"/>
      <c r="AA97" s="235"/>
      <c r="AB97" s="235"/>
      <c r="AC97" s="235"/>
      <c r="AD97" s="235"/>
      <c r="AE97" s="235"/>
      <c r="AF97" s="235"/>
      <c r="AG97" s="235"/>
      <c r="AH97" s="235"/>
      <c r="AI97" s="235"/>
      <c r="AJ97" s="235"/>
      <c r="AK97" s="235"/>
    </row>
    <row r="98" spans="1:37" ht="17.100000000000001" customHeight="1">
      <c r="A98" s="234"/>
      <c r="B98" s="234"/>
      <c r="C98" s="234"/>
      <c r="D98" s="235"/>
      <c r="E98" s="235"/>
      <c r="F98" s="235"/>
      <c r="G98" s="235"/>
      <c r="H98" s="235"/>
      <c r="I98" s="235"/>
      <c r="J98" s="235"/>
      <c r="K98" s="235"/>
      <c r="L98" s="235"/>
      <c r="M98" s="235"/>
      <c r="N98" s="235"/>
      <c r="O98" s="235"/>
      <c r="P98" s="235"/>
      <c r="Q98" s="235"/>
      <c r="R98" s="235"/>
      <c r="S98" s="235"/>
      <c r="T98" s="235"/>
      <c r="U98" s="235"/>
      <c r="V98" s="235"/>
      <c r="W98" s="235"/>
      <c r="X98" s="235"/>
      <c r="Y98" s="235"/>
      <c r="Z98" s="235"/>
      <c r="AA98" s="235"/>
      <c r="AB98" s="235"/>
      <c r="AC98" s="235"/>
      <c r="AD98" s="235"/>
      <c r="AE98" s="235"/>
      <c r="AF98" s="235"/>
      <c r="AG98" s="235"/>
      <c r="AH98" s="235"/>
      <c r="AI98" s="235"/>
      <c r="AJ98" s="235"/>
      <c r="AK98" s="235"/>
    </row>
    <row r="99" spans="1:37" ht="17.100000000000001" customHeight="1">
      <c r="A99" s="234"/>
      <c r="B99" s="234"/>
      <c r="C99" s="234"/>
      <c r="D99" s="235"/>
      <c r="E99" s="235"/>
      <c r="F99" s="235"/>
      <c r="G99" s="235"/>
      <c r="H99" s="235"/>
      <c r="I99" s="235"/>
      <c r="J99" s="235"/>
      <c r="K99" s="235"/>
      <c r="L99" s="235"/>
      <c r="M99" s="235"/>
      <c r="N99" s="235"/>
      <c r="O99" s="235"/>
      <c r="P99" s="235"/>
      <c r="Q99" s="235"/>
      <c r="R99" s="235"/>
      <c r="S99" s="235"/>
      <c r="T99" s="235"/>
      <c r="U99" s="235"/>
      <c r="V99" s="235"/>
      <c r="W99" s="235"/>
      <c r="X99" s="235"/>
      <c r="Y99" s="235"/>
      <c r="Z99" s="235"/>
      <c r="AA99" s="235"/>
      <c r="AB99" s="235"/>
      <c r="AC99" s="235"/>
      <c r="AD99" s="235"/>
      <c r="AE99" s="235"/>
      <c r="AF99" s="235"/>
      <c r="AG99" s="235"/>
      <c r="AH99" s="235"/>
      <c r="AI99" s="235"/>
      <c r="AJ99" s="235"/>
      <c r="AK99" s="235"/>
    </row>
    <row r="100" spans="1:37" ht="17.100000000000001" customHeight="1">
      <c r="A100" s="186" t="s">
        <v>389</v>
      </c>
      <c r="B100" s="1"/>
      <c r="C100" s="186"/>
      <c r="D100" s="186"/>
      <c r="E100" s="186"/>
      <c r="F100" s="186"/>
      <c r="G100" s="186"/>
      <c r="H100" s="186"/>
      <c r="I100" s="186"/>
      <c r="J100" s="186"/>
      <c r="L100" s="1" t="s">
        <v>323</v>
      </c>
      <c r="X100" s="216" t="s">
        <v>109</v>
      </c>
      <c r="Y100" s="226"/>
    </row>
    <row r="101" spans="1:37" ht="17.100000000000001" customHeight="1">
      <c r="A101" s="1"/>
      <c r="B101" s="1"/>
      <c r="C101" s="1"/>
      <c r="J101" s="186" t="s">
        <v>337</v>
      </c>
      <c r="X101" s="220"/>
      <c r="Y101" s="220"/>
      <c r="Z101" s="221" t="s">
        <v>44</v>
      </c>
      <c r="AA101" s="178"/>
      <c r="AB101" s="178"/>
      <c r="AC101" s="221" t="s">
        <v>44</v>
      </c>
      <c r="AD101" s="178"/>
      <c r="AE101" s="178"/>
    </row>
    <row r="102" spans="1:37" ht="17.100000000000001" customHeight="1">
      <c r="A102" s="1"/>
      <c r="B102" s="1"/>
      <c r="C102" s="1"/>
      <c r="L102" s="1" t="s">
        <v>348</v>
      </c>
    </row>
    <row r="103" spans="1:37" ht="17.100000000000001" customHeight="1">
      <c r="A103" s="1"/>
      <c r="B103" s="1"/>
      <c r="C103" s="1"/>
    </row>
    <row r="104" spans="1:37" ht="17.100000000000001" customHeight="1">
      <c r="A104" s="1"/>
      <c r="B104" s="1"/>
      <c r="C104" s="1"/>
      <c r="L104" s="1" t="s">
        <v>397</v>
      </c>
    </row>
    <row r="105" spans="1:37" ht="9.75" customHeight="1">
      <c r="A105" s="1"/>
      <c r="B105" s="1"/>
      <c r="C105" s="1"/>
    </row>
    <row r="106" spans="1:37" ht="9" customHeight="1">
      <c r="A106" s="1"/>
      <c r="B106" s="1"/>
      <c r="C106" s="1"/>
    </row>
    <row r="107" spans="1:37" ht="15" customHeight="1">
      <c r="A107" s="704" t="s">
        <v>398</v>
      </c>
      <c r="B107" s="704"/>
      <c r="C107" s="704"/>
      <c r="D107" s="805"/>
      <c r="E107" s="805"/>
      <c r="F107" s="805"/>
      <c r="G107" s="805"/>
      <c r="H107" s="805"/>
      <c r="I107" s="805"/>
      <c r="J107" s="805"/>
      <c r="K107" s="805"/>
      <c r="U107" s="7" t="s">
        <v>399</v>
      </c>
      <c r="V107" s="7"/>
      <c r="W107" s="7"/>
      <c r="X107" s="7"/>
      <c r="Y107" s="7"/>
      <c r="Z107" s="7"/>
      <c r="AA107" s="7"/>
      <c r="AB107" s="7"/>
    </row>
    <row r="108" spans="1:37" ht="14.25" customHeight="1">
      <c r="A108" s="704" t="s">
        <v>398</v>
      </c>
      <c r="B108" s="704"/>
      <c r="C108" s="704"/>
      <c r="D108" s="704"/>
      <c r="E108" s="704"/>
      <c r="U108" s="1" t="s">
        <v>395</v>
      </c>
    </row>
    <row r="109" spans="1:37" ht="18" customHeight="1">
      <c r="U109" s="227"/>
      <c r="V109" s="227"/>
      <c r="W109" s="226" t="s">
        <v>97</v>
      </c>
      <c r="X109" s="227"/>
      <c r="Y109" s="227"/>
      <c r="Z109" s="1" t="s">
        <v>97</v>
      </c>
      <c r="AA109" s="227"/>
      <c r="AB109" s="227"/>
      <c r="AC109" s="227"/>
      <c r="AD109" s="227"/>
      <c r="AE109" s="227"/>
      <c r="AF109" s="227"/>
    </row>
    <row r="110" spans="1:37" ht="35.25" customHeight="1">
      <c r="A110" s="806" t="s">
        <v>400</v>
      </c>
      <c r="B110" s="806"/>
      <c r="C110" s="806"/>
      <c r="D110" s="806"/>
      <c r="E110" s="806"/>
      <c r="F110" s="806"/>
      <c r="G110" s="806"/>
      <c r="H110" s="806"/>
      <c r="I110" s="806"/>
      <c r="J110" s="806"/>
      <c r="K110" s="806"/>
      <c r="L110" s="806"/>
      <c r="M110" s="806"/>
      <c r="N110" s="806"/>
      <c r="O110" s="806"/>
      <c r="P110" s="806"/>
      <c r="Q110" s="806"/>
      <c r="R110" s="806"/>
      <c r="S110" s="806"/>
      <c r="T110" s="806"/>
      <c r="U110" s="806"/>
      <c r="V110" s="806"/>
      <c r="W110" s="806"/>
      <c r="X110" s="806"/>
      <c r="Y110" s="806"/>
      <c r="Z110" s="806"/>
      <c r="AA110" s="806"/>
      <c r="AB110" s="806"/>
      <c r="AC110" s="806"/>
      <c r="AD110" s="806"/>
      <c r="AE110" s="806"/>
      <c r="AF110" s="806"/>
    </row>
    <row r="111" spans="1:37" s="16" customFormat="1" ht="8.25" customHeight="1">
      <c r="A111" s="228"/>
      <c r="B111" s="228"/>
      <c r="C111" s="228"/>
    </row>
    <row r="112" spans="1:37" ht="15">
      <c r="A112" s="304" t="s">
        <v>108</v>
      </c>
      <c r="F112" s="769" t="s">
        <v>332</v>
      </c>
      <c r="G112" s="769"/>
      <c r="H112" s="769"/>
      <c r="I112" s="769"/>
      <c r="J112" s="769"/>
      <c r="K112" s="769"/>
      <c r="L112" s="769"/>
      <c r="M112" s="769"/>
      <c r="N112" s="769"/>
      <c r="O112" s="769"/>
      <c r="P112" s="769"/>
      <c r="Q112" s="769"/>
      <c r="R112" s="769"/>
      <c r="S112" s="769"/>
      <c r="T112" s="769"/>
      <c r="U112" s="769"/>
      <c r="V112" s="769"/>
      <c r="W112" s="769"/>
      <c r="X112" s="769"/>
      <c r="Y112" s="769"/>
      <c r="Z112" s="769"/>
      <c r="AA112" s="769"/>
      <c r="AB112" s="769"/>
      <c r="AC112" s="769"/>
      <c r="AD112" s="769"/>
      <c r="AE112" s="769"/>
      <c r="AF112" s="769"/>
    </row>
    <row r="113" spans="1:32" ht="4.5" customHeight="1"/>
    <row r="114" spans="1:32">
      <c r="A114" s="233" t="s">
        <v>340</v>
      </c>
    </row>
    <row r="115" spans="1:32" ht="15">
      <c r="A115" s="810" t="s">
        <v>341</v>
      </c>
      <c r="B115" s="810"/>
      <c r="C115" s="810"/>
      <c r="D115" s="810"/>
      <c r="E115" s="810"/>
      <c r="F115" s="810"/>
      <c r="G115" s="810"/>
      <c r="H115" s="810"/>
      <c r="I115" s="810"/>
      <c r="J115" s="810"/>
      <c r="K115" s="810"/>
      <c r="L115" s="810"/>
      <c r="M115" s="810"/>
      <c r="N115" s="810"/>
      <c r="O115" s="810"/>
      <c r="P115" s="810"/>
      <c r="Q115" s="810"/>
      <c r="R115" s="810"/>
      <c r="S115" s="810"/>
      <c r="T115" s="810"/>
      <c r="U115" s="810"/>
      <c r="V115" s="810"/>
      <c r="W115" s="810"/>
      <c r="X115" s="810"/>
      <c r="Y115" s="810"/>
      <c r="Z115" s="810"/>
      <c r="AA115" s="810"/>
      <c r="AB115" s="810"/>
      <c r="AC115" s="810"/>
      <c r="AD115" s="810"/>
      <c r="AE115" s="810"/>
      <c r="AF115" s="810"/>
    </row>
    <row r="116" spans="1:32" ht="3" customHeight="1" thickBot="1">
      <c r="Q116" s="186"/>
    </row>
    <row r="117" spans="1:32" ht="12.75" customHeight="1">
      <c r="B117" s="216"/>
      <c r="C117" s="900" t="s">
        <v>342</v>
      </c>
      <c r="D117" s="901"/>
      <c r="E117" s="901"/>
      <c r="F117" s="902"/>
      <c r="G117" s="818" t="s">
        <v>343</v>
      </c>
      <c r="H117" s="771"/>
      <c r="I117" s="771"/>
      <c r="J117" s="771"/>
      <c r="K117" s="771"/>
      <c r="L117" s="771"/>
      <c r="M117" s="771"/>
      <c r="N117" s="771"/>
      <c r="O117" s="771"/>
      <c r="P117" s="909"/>
      <c r="Q117" s="821" t="s">
        <v>401</v>
      </c>
      <c r="R117" s="822"/>
      <c r="S117" s="822"/>
      <c r="T117" s="822"/>
      <c r="U117" s="822"/>
      <c r="V117" s="822"/>
      <c r="W117" s="822"/>
      <c r="X117" s="822"/>
      <c r="Y117" s="822"/>
      <c r="Z117" s="822"/>
      <c r="AA117" s="822"/>
      <c r="AB117" s="822"/>
      <c r="AC117" s="822"/>
      <c r="AD117" s="822"/>
      <c r="AE117" s="823"/>
    </row>
    <row r="118" spans="1:32" ht="12.75" customHeight="1" thickBot="1">
      <c r="C118" s="903"/>
      <c r="D118" s="904"/>
      <c r="E118" s="904"/>
      <c r="F118" s="905"/>
      <c r="G118" s="819"/>
      <c r="H118" s="820"/>
      <c r="I118" s="820"/>
      <c r="J118" s="820"/>
      <c r="K118" s="820"/>
      <c r="L118" s="820"/>
      <c r="M118" s="820"/>
      <c r="N118" s="820"/>
      <c r="O118" s="820"/>
      <c r="P118" s="910"/>
      <c r="Q118" s="824"/>
      <c r="R118" s="825"/>
      <c r="S118" s="825"/>
      <c r="T118" s="825"/>
      <c r="U118" s="825"/>
      <c r="V118" s="825"/>
      <c r="W118" s="825"/>
      <c r="X118" s="825"/>
      <c r="Y118" s="825"/>
      <c r="Z118" s="825"/>
      <c r="AA118" s="825"/>
      <c r="AB118" s="825"/>
      <c r="AC118" s="825"/>
      <c r="AD118" s="825"/>
      <c r="AE118" s="826"/>
    </row>
    <row r="119" spans="1:32" ht="30" customHeight="1" thickBot="1">
      <c r="C119" s="906"/>
      <c r="D119" s="907"/>
      <c r="E119" s="907"/>
      <c r="F119" s="908"/>
      <c r="G119" s="830" t="s">
        <v>335</v>
      </c>
      <c r="H119" s="831"/>
      <c r="I119" s="831"/>
      <c r="J119" s="831"/>
      <c r="K119" s="832"/>
      <c r="L119" s="833" t="s">
        <v>344</v>
      </c>
      <c r="M119" s="834"/>
      <c r="N119" s="834"/>
      <c r="O119" s="834"/>
      <c r="P119" s="837"/>
      <c r="Q119" s="827"/>
      <c r="R119" s="828"/>
      <c r="S119" s="828"/>
      <c r="T119" s="828"/>
      <c r="U119" s="828"/>
      <c r="V119" s="828"/>
      <c r="W119" s="828"/>
      <c r="X119" s="828"/>
      <c r="Y119" s="828"/>
      <c r="Z119" s="828"/>
      <c r="AA119" s="828"/>
      <c r="AB119" s="828"/>
      <c r="AC119" s="828"/>
      <c r="AD119" s="828"/>
      <c r="AE119" s="829"/>
    </row>
    <row r="120" spans="1:32">
      <c r="C120" s="258"/>
      <c r="D120" s="253"/>
      <c r="E120" s="253"/>
      <c r="F120" s="253"/>
      <c r="G120" s="237"/>
      <c r="H120" s="238"/>
      <c r="I120" s="239"/>
      <c r="J120" s="239"/>
      <c r="K120" s="240"/>
      <c r="L120" s="237"/>
      <c r="M120" s="238"/>
      <c r="N120" s="239"/>
      <c r="O120" s="239"/>
      <c r="P120" s="240"/>
      <c r="Q120" s="237"/>
      <c r="R120" s="253"/>
      <c r="S120" s="253"/>
      <c r="T120" s="253"/>
      <c r="U120" s="253"/>
      <c r="V120" s="253"/>
      <c r="W120" s="253"/>
      <c r="X120" s="253"/>
      <c r="Y120" s="253"/>
      <c r="Z120" s="253"/>
      <c r="AA120" s="253"/>
      <c r="AB120" s="253"/>
      <c r="AC120" s="253"/>
      <c r="AD120" s="253"/>
      <c r="AE120" s="306"/>
    </row>
    <row r="121" spans="1:32" ht="12" customHeight="1">
      <c r="C121" s="243"/>
      <c r="D121" s="807"/>
      <c r="E121" s="808"/>
      <c r="G121" s="241"/>
      <c r="H121" s="807"/>
      <c r="I121" s="808"/>
      <c r="J121" s="809"/>
      <c r="K121" s="244"/>
      <c r="L121" s="241"/>
      <c r="M121" s="807"/>
      <c r="N121" s="808"/>
      <c r="O121" s="809"/>
      <c r="P121" s="244"/>
      <c r="Q121" s="245"/>
      <c r="R121" s="246"/>
      <c r="S121" s="246"/>
      <c r="T121" s="246"/>
      <c r="U121" s="246"/>
      <c r="V121" s="246"/>
      <c r="W121" s="246"/>
      <c r="X121" s="246"/>
      <c r="Y121" s="246"/>
      <c r="Z121" s="246"/>
      <c r="AA121" s="246"/>
      <c r="AB121" s="246"/>
      <c r="AC121" s="246"/>
      <c r="AD121" s="246"/>
      <c r="AE121" s="247"/>
    </row>
    <row r="122" spans="1:32" ht="12" customHeight="1">
      <c r="C122" s="243"/>
      <c r="D122" s="248"/>
      <c r="E122" s="248"/>
      <c r="G122" s="241"/>
      <c r="K122" s="242"/>
      <c r="L122" s="241"/>
      <c r="P122" s="242"/>
      <c r="Q122" s="241"/>
      <c r="AE122" s="242"/>
    </row>
    <row r="123" spans="1:32" ht="12" customHeight="1">
      <c r="C123" s="243"/>
      <c r="D123" s="807"/>
      <c r="E123" s="808"/>
      <c r="G123" s="241"/>
      <c r="H123" s="807"/>
      <c r="I123" s="808"/>
      <c r="J123" s="809"/>
      <c r="K123" s="244"/>
      <c r="L123" s="241"/>
      <c r="M123" s="807"/>
      <c r="N123" s="808"/>
      <c r="O123" s="809"/>
      <c r="P123" s="244"/>
      <c r="Q123" s="245"/>
      <c r="R123" s="246"/>
      <c r="S123" s="246"/>
      <c r="T123" s="246"/>
      <c r="U123" s="246"/>
      <c r="V123" s="246"/>
      <c r="W123" s="246"/>
      <c r="X123" s="246"/>
      <c r="Y123" s="246"/>
      <c r="Z123" s="246"/>
      <c r="AA123" s="246"/>
      <c r="AB123" s="246"/>
      <c r="AC123" s="246"/>
      <c r="AD123" s="246"/>
      <c r="AE123" s="247"/>
    </row>
    <row r="124" spans="1:32" ht="12" customHeight="1">
      <c r="C124" s="243"/>
      <c r="D124" s="248"/>
      <c r="E124" s="248"/>
      <c r="G124" s="241"/>
      <c r="K124" s="242"/>
      <c r="L124" s="241"/>
      <c r="P124" s="242"/>
      <c r="Q124" s="241"/>
      <c r="AE124" s="242"/>
    </row>
    <row r="125" spans="1:32" ht="12" customHeight="1">
      <c r="C125" s="243"/>
      <c r="D125" s="807"/>
      <c r="E125" s="808"/>
      <c r="G125" s="241"/>
      <c r="H125" s="807"/>
      <c r="I125" s="808"/>
      <c r="J125" s="809"/>
      <c r="K125" s="244"/>
      <c r="L125" s="241"/>
      <c r="M125" s="807"/>
      <c r="N125" s="808"/>
      <c r="O125" s="809"/>
      <c r="P125" s="244"/>
      <c r="Q125" s="245"/>
      <c r="R125" s="246"/>
      <c r="S125" s="246"/>
      <c r="T125" s="246"/>
      <c r="U125" s="246"/>
      <c r="V125" s="246"/>
      <c r="W125" s="246"/>
      <c r="X125" s="246"/>
      <c r="Y125" s="246"/>
      <c r="Z125" s="246"/>
      <c r="AA125" s="246"/>
      <c r="AB125" s="246"/>
      <c r="AC125" s="246"/>
      <c r="AD125" s="246"/>
      <c r="AE125" s="247"/>
    </row>
    <row r="126" spans="1:32" ht="12" customHeight="1">
      <c r="C126" s="243"/>
      <c r="D126" s="248"/>
      <c r="E126" s="248"/>
      <c r="G126" s="241"/>
      <c r="K126" s="242"/>
      <c r="L126" s="241"/>
      <c r="P126" s="242"/>
      <c r="Q126" s="241"/>
      <c r="AE126" s="242"/>
    </row>
    <row r="127" spans="1:32" ht="12" customHeight="1">
      <c r="C127" s="243"/>
      <c r="D127" s="807"/>
      <c r="E127" s="808"/>
      <c r="G127" s="241"/>
      <c r="H127" s="807"/>
      <c r="I127" s="808"/>
      <c r="J127" s="809"/>
      <c r="K127" s="244"/>
      <c r="L127" s="241"/>
      <c r="M127" s="807"/>
      <c r="N127" s="808"/>
      <c r="O127" s="809"/>
      <c r="P127" s="244"/>
      <c r="Q127" s="245"/>
      <c r="R127" s="246"/>
      <c r="S127" s="246"/>
      <c r="T127" s="246"/>
      <c r="U127" s="246"/>
      <c r="V127" s="246"/>
      <c r="W127" s="246"/>
      <c r="X127" s="246"/>
      <c r="Y127" s="246"/>
      <c r="Z127" s="246"/>
      <c r="AA127" s="246"/>
      <c r="AB127" s="246"/>
      <c r="AC127" s="246"/>
      <c r="AD127" s="246"/>
      <c r="AE127" s="247"/>
    </row>
    <row r="128" spans="1:32" ht="12" customHeight="1">
      <c r="C128" s="243"/>
      <c r="D128" s="248"/>
      <c r="E128" s="248"/>
      <c r="G128" s="241"/>
      <c r="K128" s="242"/>
      <c r="L128" s="241"/>
      <c r="P128" s="242"/>
      <c r="Q128" s="241"/>
      <c r="AE128" s="242"/>
    </row>
    <row r="129" spans="3:31" ht="12" customHeight="1">
      <c r="C129" s="243"/>
      <c r="D129" s="807"/>
      <c r="E129" s="808"/>
      <c r="G129" s="241"/>
      <c r="H129" s="807"/>
      <c r="I129" s="808"/>
      <c r="J129" s="809"/>
      <c r="K129" s="244"/>
      <c r="L129" s="241"/>
      <c r="M129" s="807"/>
      <c r="N129" s="808"/>
      <c r="O129" s="809"/>
      <c r="P129" s="244"/>
      <c r="Q129" s="245"/>
      <c r="R129" s="246"/>
      <c r="S129" s="246"/>
      <c r="T129" s="246"/>
      <c r="U129" s="246"/>
      <c r="V129" s="246"/>
      <c r="W129" s="246"/>
      <c r="X129" s="246"/>
      <c r="Y129" s="246"/>
      <c r="Z129" s="246"/>
      <c r="AA129" s="246"/>
      <c r="AB129" s="246"/>
      <c r="AC129" s="246"/>
      <c r="AD129" s="246"/>
      <c r="AE129" s="247"/>
    </row>
    <row r="130" spans="3:31" ht="12" customHeight="1">
      <c r="C130" s="243"/>
      <c r="D130" s="248"/>
      <c r="E130" s="248"/>
      <c r="G130" s="241"/>
      <c r="K130" s="242"/>
      <c r="L130" s="241"/>
      <c r="P130" s="242"/>
      <c r="Q130" s="241"/>
      <c r="AE130" s="242"/>
    </row>
    <row r="131" spans="3:31" ht="12" customHeight="1">
      <c r="C131" s="243"/>
      <c r="D131" s="807"/>
      <c r="E131" s="808"/>
      <c r="G131" s="241"/>
      <c r="H131" s="807"/>
      <c r="I131" s="808"/>
      <c r="J131" s="809"/>
      <c r="K131" s="244"/>
      <c r="L131" s="241"/>
      <c r="M131" s="807"/>
      <c r="N131" s="808"/>
      <c r="O131" s="809"/>
      <c r="P131" s="244"/>
      <c r="Q131" s="245"/>
      <c r="R131" s="246"/>
      <c r="S131" s="246"/>
      <c r="T131" s="246"/>
      <c r="U131" s="246"/>
      <c r="V131" s="246"/>
      <c r="W131" s="246"/>
      <c r="X131" s="246"/>
      <c r="Y131" s="246"/>
      <c r="Z131" s="246"/>
      <c r="AA131" s="246"/>
      <c r="AB131" s="246"/>
      <c r="AC131" s="246"/>
      <c r="AD131" s="246"/>
      <c r="AE131" s="247"/>
    </row>
    <row r="132" spans="3:31" ht="12" customHeight="1">
      <c r="C132" s="243"/>
      <c r="D132" s="248"/>
      <c r="E132" s="248"/>
      <c r="G132" s="241"/>
      <c r="K132" s="242"/>
      <c r="L132" s="241"/>
      <c r="P132" s="242"/>
      <c r="Q132" s="241"/>
      <c r="AE132" s="242"/>
    </row>
    <row r="133" spans="3:31" ht="12" customHeight="1">
      <c r="C133" s="243"/>
      <c r="D133" s="807"/>
      <c r="E133" s="808"/>
      <c r="G133" s="241"/>
      <c r="H133" s="807"/>
      <c r="I133" s="808"/>
      <c r="J133" s="809"/>
      <c r="K133" s="244"/>
      <c r="L133" s="241"/>
      <c r="M133" s="807"/>
      <c r="N133" s="808"/>
      <c r="O133" s="809"/>
      <c r="P133" s="244"/>
      <c r="Q133" s="245"/>
      <c r="R133" s="246"/>
      <c r="S133" s="246"/>
      <c r="T133" s="246"/>
      <c r="U133" s="246"/>
      <c r="V133" s="246"/>
      <c r="W133" s="246"/>
      <c r="X133" s="246"/>
      <c r="Y133" s="246"/>
      <c r="Z133" s="246"/>
      <c r="AA133" s="246"/>
      <c r="AB133" s="246"/>
      <c r="AC133" s="246"/>
      <c r="AD133" s="246"/>
      <c r="AE133" s="247"/>
    </row>
    <row r="134" spans="3:31" ht="12" customHeight="1">
      <c r="C134" s="243"/>
      <c r="D134" s="248"/>
      <c r="E134" s="248"/>
      <c r="G134" s="241"/>
      <c r="K134" s="242"/>
      <c r="L134" s="241"/>
      <c r="P134" s="242"/>
      <c r="Q134" s="241"/>
      <c r="AE134" s="242"/>
    </row>
    <row r="135" spans="3:31" ht="12" customHeight="1">
      <c r="C135" s="243"/>
      <c r="D135" s="807"/>
      <c r="E135" s="808"/>
      <c r="G135" s="241"/>
      <c r="H135" s="807"/>
      <c r="I135" s="808"/>
      <c r="J135" s="809"/>
      <c r="K135" s="244"/>
      <c r="L135" s="241"/>
      <c r="M135" s="807"/>
      <c r="N135" s="808"/>
      <c r="O135" s="809"/>
      <c r="P135" s="244"/>
      <c r="Q135" s="245"/>
      <c r="R135" s="246"/>
      <c r="S135" s="246"/>
      <c r="T135" s="246"/>
      <c r="U135" s="246"/>
      <c r="V135" s="246"/>
      <c r="W135" s="246"/>
      <c r="X135" s="246"/>
      <c r="Y135" s="246"/>
      <c r="Z135" s="246"/>
      <c r="AA135" s="246"/>
      <c r="AB135" s="246"/>
      <c r="AC135" s="246"/>
      <c r="AD135" s="246"/>
      <c r="AE135" s="247"/>
    </row>
    <row r="136" spans="3:31" ht="12" customHeight="1">
      <c r="C136" s="243"/>
      <c r="D136" s="248"/>
      <c r="E136" s="248"/>
      <c r="G136" s="241"/>
      <c r="K136" s="242"/>
      <c r="L136" s="241"/>
      <c r="P136" s="242"/>
      <c r="Q136" s="241"/>
      <c r="AE136" s="242"/>
    </row>
    <row r="137" spans="3:31" ht="12" customHeight="1">
      <c r="C137" s="243"/>
      <c r="D137" s="807"/>
      <c r="E137" s="808"/>
      <c r="G137" s="241"/>
      <c r="H137" s="807"/>
      <c r="I137" s="808"/>
      <c r="J137" s="809"/>
      <c r="K137" s="244"/>
      <c r="L137" s="241"/>
      <c r="M137" s="807"/>
      <c r="N137" s="808"/>
      <c r="O137" s="809"/>
      <c r="P137" s="244"/>
      <c r="Q137" s="245"/>
      <c r="R137" s="246"/>
      <c r="S137" s="246"/>
      <c r="T137" s="246"/>
      <c r="U137" s="246"/>
      <c r="V137" s="246"/>
      <c r="W137" s="246"/>
      <c r="X137" s="246"/>
      <c r="Y137" s="246"/>
      <c r="Z137" s="246"/>
      <c r="AA137" s="246"/>
      <c r="AB137" s="246"/>
      <c r="AC137" s="246"/>
      <c r="AD137" s="246"/>
      <c r="AE137" s="247"/>
    </row>
    <row r="138" spans="3:31" ht="12" customHeight="1">
      <c r="C138" s="243"/>
      <c r="D138" s="248"/>
      <c r="E138" s="248"/>
      <c r="G138" s="241"/>
      <c r="K138" s="242"/>
      <c r="L138" s="241"/>
      <c r="P138" s="242"/>
      <c r="Q138" s="241"/>
      <c r="AE138" s="242"/>
    </row>
    <row r="139" spans="3:31" ht="12" customHeight="1">
      <c r="C139" s="243"/>
      <c r="D139" s="807"/>
      <c r="E139" s="808"/>
      <c r="G139" s="241"/>
      <c r="H139" s="807"/>
      <c r="I139" s="808"/>
      <c r="J139" s="809"/>
      <c r="K139" s="244"/>
      <c r="L139" s="241"/>
      <c r="M139" s="807"/>
      <c r="N139" s="808"/>
      <c r="O139" s="809"/>
      <c r="P139" s="244"/>
      <c r="Q139" s="245"/>
      <c r="R139" s="246"/>
      <c r="S139" s="246"/>
      <c r="T139" s="246"/>
      <c r="U139" s="246"/>
      <c r="V139" s="246"/>
      <c r="W139" s="246"/>
      <c r="X139" s="246"/>
      <c r="Y139" s="246"/>
      <c r="Z139" s="246"/>
      <c r="AA139" s="246"/>
      <c r="AB139" s="246"/>
      <c r="AC139" s="246"/>
      <c r="AD139" s="246"/>
      <c r="AE139" s="247"/>
    </row>
    <row r="140" spans="3:31" ht="12" customHeight="1">
      <c r="C140" s="243"/>
      <c r="D140" s="248"/>
      <c r="E140" s="248"/>
      <c r="G140" s="241"/>
      <c r="K140" s="242"/>
      <c r="L140" s="241"/>
      <c r="P140" s="242"/>
      <c r="Q140" s="241"/>
      <c r="AE140" s="242"/>
    </row>
    <row r="141" spans="3:31" ht="12" customHeight="1">
      <c r="C141" s="243"/>
      <c r="D141" s="807"/>
      <c r="E141" s="808"/>
      <c r="G141" s="241"/>
      <c r="H141" s="807"/>
      <c r="I141" s="808"/>
      <c r="J141" s="809"/>
      <c r="K141" s="244"/>
      <c r="L141" s="241"/>
      <c r="M141" s="807"/>
      <c r="N141" s="808"/>
      <c r="O141" s="809"/>
      <c r="P141" s="244"/>
      <c r="Q141" s="245"/>
      <c r="R141" s="246"/>
      <c r="S141" s="246"/>
      <c r="T141" s="246"/>
      <c r="U141" s="246"/>
      <c r="V141" s="246"/>
      <c r="W141" s="246"/>
      <c r="X141" s="246"/>
      <c r="Y141" s="246"/>
      <c r="Z141" s="246"/>
      <c r="AA141" s="246"/>
      <c r="AB141" s="246"/>
      <c r="AC141" s="246"/>
      <c r="AD141" s="246"/>
      <c r="AE141" s="247"/>
    </row>
    <row r="142" spans="3:31" ht="12" customHeight="1">
      <c r="C142" s="243"/>
      <c r="D142" s="248"/>
      <c r="E142" s="248"/>
      <c r="G142" s="241"/>
      <c r="K142" s="242"/>
      <c r="L142" s="241"/>
      <c r="P142" s="242"/>
      <c r="Q142" s="241"/>
      <c r="AE142" s="242"/>
    </row>
    <row r="143" spans="3:31" ht="12" customHeight="1">
      <c r="C143" s="243"/>
      <c r="D143" s="807"/>
      <c r="E143" s="808"/>
      <c r="G143" s="241"/>
      <c r="H143" s="807"/>
      <c r="I143" s="808"/>
      <c r="J143" s="809"/>
      <c r="K143" s="244"/>
      <c r="L143" s="241"/>
      <c r="M143" s="807"/>
      <c r="N143" s="808"/>
      <c r="O143" s="809"/>
      <c r="P143" s="244"/>
      <c r="Q143" s="245"/>
      <c r="R143" s="246"/>
      <c r="S143" s="246"/>
      <c r="T143" s="246"/>
      <c r="U143" s="246"/>
      <c r="V143" s="246"/>
      <c r="W143" s="246"/>
      <c r="X143" s="246"/>
      <c r="Y143" s="246"/>
      <c r="Z143" s="246"/>
      <c r="AA143" s="246"/>
      <c r="AB143" s="246"/>
      <c r="AC143" s="246"/>
      <c r="AD143" s="246"/>
      <c r="AE143" s="247"/>
    </row>
    <row r="144" spans="3:31" ht="12" customHeight="1">
      <c r="C144" s="236"/>
      <c r="D144" s="248"/>
      <c r="E144" s="248"/>
      <c r="F144" s="242"/>
      <c r="G144" s="241"/>
      <c r="H144" s="307"/>
      <c r="I144" s="307"/>
      <c r="J144" s="307"/>
      <c r="K144" s="242"/>
      <c r="L144" s="241"/>
      <c r="M144" s="307"/>
      <c r="N144" s="307"/>
      <c r="O144" s="307"/>
      <c r="P144" s="242"/>
      <c r="Q144" s="241"/>
      <c r="AE144" s="242"/>
    </row>
    <row r="145" spans="1:31" ht="12" customHeight="1">
      <c r="C145" s="243"/>
      <c r="D145" s="807"/>
      <c r="E145" s="808"/>
      <c r="G145" s="241"/>
      <c r="H145" s="308"/>
      <c r="I145" s="309"/>
      <c r="J145" s="310"/>
      <c r="K145" s="244"/>
      <c r="L145" s="241"/>
      <c r="M145" s="308"/>
      <c r="N145" s="309"/>
      <c r="O145" s="310"/>
      <c r="P145" s="244"/>
      <c r="Q145" s="245"/>
      <c r="R145" s="246"/>
      <c r="S145" s="246"/>
      <c r="T145" s="246"/>
      <c r="U145" s="246"/>
      <c r="V145" s="246"/>
      <c r="W145" s="246"/>
      <c r="X145" s="246"/>
      <c r="Y145" s="246"/>
      <c r="Z145" s="246"/>
      <c r="AA145" s="246"/>
      <c r="AB145" s="246"/>
      <c r="AC145" s="246"/>
      <c r="AD145" s="246"/>
      <c r="AE145" s="247"/>
    </row>
    <row r="146" spans="1:31">
      <c r="C146" s="243"/>
      <c r="D146" s="248"/>
      <c r="E146" s="248"/>
      <c r="G146" s="241"/>
      <c r="K146" s="242"/>
      <c r="L146" s="241"/>
      <c r="P146" s="242"/>
      <c r="Q146" s="241"/>
      <c r="AE146" s="242"/>
    </row>
    <row r="147" spans="1:31">
      <c r="C147" s="243"/>
      <c r="D147" s="807"/>
      <c r="E147" s="808"/>
      <c r="G147" s="241"/>
      <c r="H147" s="807"/>
      <c r="I147" s="808"/>
      <c r="J147" s="809"/>
      <c r="K147" s="244"/>
      <c r="L147" s="241"/>
      <c r="M147" s="807"/>
      <c r="N147" s="808"/>
      <c r="O147" s="809"/>
      <c r="P147" s="244"/>
      <c r="Q147" s="245"/>
      <c r="R147" s="246"/>
      <c r="S147" s="246"/>
      <c r="T147" s="246"/>
      <c r="U147" s="246"/>
      <c r="V147" s="246"/>
      <c r="W147" s="246"/>
      <c r="X147" s="246"/>
      <c r="Y147" s="246"/>
      <c r="Z147" s="246"/>
      <c r="AA147" s="246"/>
      <c r="AB147" s="246"/>
      <c r="AC147" s="246"/>
      <c r="AD147" s="246"/>
      <c r="AE147" s="247"/>
    </row>
    <row r="148" spans="1:31">
      <c r="C148" s="243"/>
      <c r="D148" s="248"/>
      <c r="E148" s="248"/>
      <c r="G148" s="241"/>
      <c r="K148" s="242"/>
      <c r="L148" s="241"/>
      <c r="P148" s="242"/>
      <c r="Q148" s="241"/>
      <c r="AE148" s="242"/>
    </row>
    <row r="149" spans="1:31">
      <c r="A149" s="254"/>
      <c r="C149" s="243"/>
      <c r="D149" s="807"/>
      <c r="E149" s="808"/>
      <c r="G149" s="241"/>
      <c r="H149" s="807"/>
      <c r="I149" s="808"/>
      <c r="J149" s="809"/>
      <c r="K149" s="244"/>
      <c r="L149" s="241"/>
      <c r="M149" s="807"/>
      <c r="N149" s="808"/>
      <c r="O149" s="809"/>
      <c r="P149" s="244"/>
      <c r="Q149" s="245"/>
      <c r="R149" s="246"/>
      <c r="S149" s="246"/>
      <c r="T149" s="246"/>
      <c r="U149" s="246"/>
      <c r="V149" s="246"/>
      <c r="W149" s="246"/>
      <c r="X149" s="246"/>
      <c r="Y149" s="246"/>
      <c r="Z149" s="246"/>
      <c r="AA149" s="246"/>
      <c r="AB149" s="246"/>
      <c r="AC149" s="246"/>
      <c r="AD149" s="246"/>
      <c r="AE149" s="247"/>
    </row>
    <row r="150" spans="1:31">
      <c r="C150" s="243"/>
      <c r="D150" s="248"/>
      <c r="E150" s="248"/>
      <c r="G150" s="241"/>
      <c r="K150" s="242"/>
      <c r="L150" s="241"/>
      <c r="P150" s="242"/>
      <c r="Q150" s="241"/>
      <c r="AE150" s="242"/>
    </row>
    <row r="151" spans="1:31" ht="12" customHeight="1">
      <c r="C151" s="243"/>
      <c r="D151" s="807"/>
      <c r="E151" s="808"/>
      <c r="G151" s="241"/>
      <c r="H151" s="807"/>
      <c r="I151" s="808"/>
      <c r="J151" s="809"/>
      <c r="K151" s="244"/>
      <c r="L151" s="241"/>
      <c r="M151" s="807"/>
      <c r="N151" s="808"/>
      <c r="O151" s="809"/>
      <c r="P151" s="244"/>
      <c r="Q151" s="245"/>
      <c r="R151" s="246"/>
      <c r="S151" s="246"/>
      <c r="T151" s="246"/>
      <c r="U151" s="246"/>
      <c r="V151" s="246"/>
      <c r="W151" s="246"/>
      <c r="X151" s="246"/>
      <c r="Y151" s="246"/>
      <c r="Z151" s="246"/>
      <c r="AA151" s="246"/>
      <c r="AB151" s="246"/>
      <c r="AC151" s="246"/>
      <c r="AD151" s="246"/>
      <c r="AE151" s="247"/>
    </row>
    <row r="152" spans="1:31" ht="12" customHeight="1">
      <c r="C152" s="243"/>
      <c r="D152" s="248"/>
      <c r="E152" s="248"/>
      <c r="G152" s="241"/>
      <c r="K152" s="242"/>
      <c r="L152" s="241"/>
      <c r="P152" s="242"/>
      <c r="Q152" s="241"/>
      <c r="AE152" s="242"/>
    </row>
    <row r="153" spans="1:31" ht="12" customHeight="1">
      <c r="C153" s="243"/>
      <c r="D153" s="807"/>
      <c r="E153" s="808"/>
      <c r="G153" s="241"/>
      <c r="H153" s="807"/>
      <c r="I153" s="808"/>
      <c r="J153" s="809"/>
      <c r="K153" s="244"/>
      <c r="L153" s="241"/>
      <c r="M153" s="807"/>
      <c r="N153" s="808"/>
      <c r="O153" s="809"/>
      <c r="P153" s="244"/>
      <c r="Q153" s="245"/>
      <c r="R153" s="246"/>
      <c r="S153" s="246"/>
      <c r="T153" s="246"/>
      <c r="U153" s="246"/>
      <c r="V153" s="246"/>
      <c r="W153" s="246"/>
      <c r="X153" s="246"/>
      <c r="Y153" s="246"/>
      <c r="Z153" s="246"/>
      <c r="AA153" s="246"/>
      <c r="AB153" s="246"/>
      <c r="AC153" s="246"/>
      <c r="AD153" s="246"/>
      <c r="AE153" s="247"/>
    </row>
    <row r="154" spans="1:31" ht="12" customHeight="1">
      <c r="C154" s="243"/>
      <c r="D154" s="248"/>
      <c r="E154" s="248"/>
      <c r="G154" s="241"/>
      <c r="K154" s="242"/>
      <c r="L154" s="241"/>
      <c r="P154" s="242"/>
      <c r="Q154" s="241"/>
      <c r="AE154" s="242"/>
    </row>
    <row r="155" spans="1:31" ht="12" customHeight="1">
      <c r="C155" s="243"/>
      <c r="D155" s="807"/>
      <c r="E155" s="808"/>
      <c r="G155" s="241"/>
      <c r="H155" s="807"/>
      <c r="I155" s="808"/>
      <c r="J155" s="809"/>
      <c r="K155" s="244"/>
      <c r="L155" s="241"/>
      <c r="M155" s="807"/>
      <c r="N155" s="808"/>
      <c r="O155" s="809"/>
      <c r="P155" s="244"/>
      <c r="Q155" s="245"/>
      <c r="R155" s="246"/>
      <c r="S155" s="246"/>
      <c r="T155" s="246"/>
      <c r="U155" s="246"/>
      <c r="V155" s="246"/>
      <c r="W155" s="246"/>
      <c r="X155" s="246"/>
      <c r="Y155" s="246"/>
      <c r="Z155" s="246"/>
      <c r="AA155" s="246"/>
      <c r="AB155" s="246"/>
      <c r="AC155" s="246"/>
      <c r="AD155" s="246"/>
      <c r="AE155" s="247"/>
    </row>
    <row r="156" spans="1:31" ht="12" customHeight="1">
      <c r="C156" s="243"/>
      <c r="D156" s="248"/>
      <c r="E156" s="248"/>
      <c r="G156" s="241"/>
      <c r="K156" s="242"/>
      <c r="L156" s="241"/>
      <c r="P156" s="242"/>
      <c r="Q156" s="241"/>
      <c r="AE156" s="242"/>
    </row>
    <row r="157" spans="1:31" ht="12" customHeight="1">
      <c r="C157" s="243"/>
      <c r="D157" s="807"/>
      <c r="E157" s="808"/>
      <c r="G157" s="241"/>
      <c r="H157" s="807"/>
      <c r="I157" s="808"/>
      <c r="J157" s="809"/>
      <c r="K157" s="244"/>
      <c r="L157" s="241"/>
      <c r="M157" s="807"/>
      <c r="N157" s="808"/>
      <c r="O157" s="809"/>
      <c r="P157" s="244"/>
      <c r="Q157" s="245"/>
      <c r="R157" s="246"/>
      <c r="S157" s="246"/>
      <c r="T157" s="246"/>
      <c r="U157" s="246"/>
      <c r="V157" s="246"/>
      <c r="W157" s="246"/>
      <c r="X157" s="246"/>
      <c r="Y157" s="246"/>
      <c r="Z157" s="246"/>
      <c r="AA157" s="246"/>
      <c r="AB157" s="246"/>
      <c r="AC157" s="246"/>
      <c r="AD157" s="246"/>
      <c r="AE157" s="247"/>
    </row>
    <row r="158" spans="1:31" ht="12" customHeight="1">
      <c r="C158" s="243"/>
      <c r="D158" s="248"/>
      <c r="E158" s="248"/>
      <c r="G158" s="241"/>
      <c r="K158" s="242"/>
      <c r="L158" s="241"/>
      <c r="P158" s="242"/>
      <c r="Q158" s="241"/>
      <c r="AE158" s="242"/>
    </row>
    <row r="159" spans="1:31" ht="12" customHeight="1">
      <c r="C159" s="243"/>
      <c r="D159" s="807"/>
      <c r="E159" s="808"/>
      <c r="G159" s="241"/>
      <c r="H159" s="807"/>
      <c r="I159" s="808"/>
      <c r="J159" s="809"/>
      <c r="K159" s="244"/>
      <c r="L159" s="241"/>
      <c r="M159" s="807"/>
      <c r="N159" s="808"/>
      <c r="O159" s="809"/>
      <c r="P159" s="244"/>
      <c r="Q159" s="245"/>
      <c r="R159" s="246"/>
      <c r="S159" s="246"/>
      <c r="T159" s="246"/>
      <c r="U159" s="246"/>
      <c r="V159" s="246"/>
      <c r="W159" s="246"/>
      <c r="X159" s="246"/>
      <c r="Y159" s="246"/>
      <c r="Z159" s="246"/>
      <c r="AA159" s="246"/>
      <c r="AB159" s="246"/>
      <c r="AC159" s="246"/>
      <c r="AD159" s="246"/>
      <c r="AE159" s="247"/>
    </row>
    <row r="160" spans="1:31" ht="12" customHeight="1" thickBot="1">
      <c r="C160" s="311"/>
      <c r="D160" s="200"/>
      <c r="E160" s="200"/>
      <c r="F160" s="200"/>
      <c r="G160" s="250"/>
      <c r="H160" s="200"/>
      <c r="I160" s="200"/>
      <c r="J160" s="200"/>
      <c r="K160" s="251"/>
      <c r="L160" s="250"/>
      <c r="M160" s="200"/>
      <c r="N160" s="200"/>
      <c r="O160" s="200"/>
      <c r="P160" s="251"/>
      <c r="Q160" s="250"/>
      <c r="R160" s="200"/>
      <c r="S160" s="200"/>
      <c r="T160" s="200"/>
      <c r="U160" s="200"/>
      <c r="V160" s="200"/>
      <c r="W160" s="200"/>
      <c r="X160" s="200"/>
      <c r="Y160" s="200"/>
      <c r="Z160" s="200"/>
      <c r="AA160" s="200"/>
      <c r="AB160" s="200"/>
      <c r="AC160" s="200"/>
      <c r="AD160" s="200"/>
      <c r="AE160" s="251"/>
    </row>
    <row r="161" spans="1:39" ht="5.25" customHeight="1"/>
    <row r="162" spans="1:39" ht="12" customHeight="1">
      <c r="A162" s="312"/>
      <c r="B162" s="312"/>
      <c r="C162" s="312"/>
      <c r="D162" s="312"/>
      <c r="E162" s="312"/>
      <c r="F162" s="313"/>
      <c r="G162" s="313"/>
      <c r="H162" s="313"/>
      <c r="I162" s="313" t="s">
        <v>402</v>
      </c>
      <c r="J162" s="314"/>
      <c r="K162" s="313"/>
      <c r="L162" s="313"/>
      <c r="M162" s="314" t="s">
        <v>323</v>
      </c>
      <c r="N162" s="314"/>
      <c r="O162" s="314"/>
      <c r="P162" s="314"/>
      <c r="Q162" s="314"/>
      <c r="R162" s="314"/>
      <c r="S162" s="314"/>
      <c r="T162" s="314"/>
      <c r="U162" s="314"/>
      <c r="V162" s="314"/>
      <c r="W162" s="314"/>
      <c r="X162" s="314" t="s">
        <v>323</v>
      </c>
      <c r="Y162" s="314"/>
      <c r="Z162" s="314"/>
      <c r="AA162" s="314"/>
      <c r="AB162" s="314"/>
      <c r="AC162" s="314"/>
      <c r="AD162" s="314"/>
      <c r="AE162" s="314"/>
      <c r="AF162" s="314"/>
      <c r="AG162" s="314"/>
      <c r="AH162" s="314"/>
      <c r="AI162" s="314"/>
      <c r="AJ162" s="314"/>
      <c r="AK162" s="314"/>
      <c r="AL162" s="314"/>
      <c r="AM162" s="314"/>
    </row>
    <row r="163" spans="1:39" ht="5.25" customHeight="1" thickBot="1">
      <c r="A163" s="312"/>
      <c r="B163" s="312"/>
      <c r="C163" s="312"/>
      <c r="D163" s="312"/>
      <c r="E163" s="312"/>
      <c r="F163" s="314"/>
      <c r="G163" s="314"/>
      <c r="H163" s="314"/>
      <c r="I163" s="314"/>
      <c r="J163" s="314"/>
      <c r="K163" s="314"/>
      <c r="L163" s="314"/>
      <c r="M163" s="314"/>
      <c r="N163" s="314"/>
      <c r="O163" s="314"/>
      <c r="P163" s="314"/>
      <c r="Q163" s="314"/>
      <c r="R163" s="314"/>
      <c r="S163" s="314"/>
      <c r="T163" s="314"/>
      <c r="U163" s="314"/>
      <c r="V163" s="314"/>
      <c r="W163" s="314"/>
      <c r="X163" s="314"/>
      <c r="Y163" s="314"/>
      <c r="Z163" s="314"/>
      <c r="AA163" s="314"/>
      <c r="AB163" s="314"/>
      <c r="AC163" s="314"/>
      <c r="AD163" s="314"/>
      <c r="AE163" s="314"/>
      <c r="AF163" s="314"/>
      <c r="AG163" s="314"/>
      <c r="AH163" s="314"/>
      <c r="AI163" s="314"/>
      <c r="AJ163" s="314"/>
      <c r="AK163" s="314"/>
      <c r="AL163" s="314"/>
      <c r="AM163" s="314"/>
    </row>
    <row r="164" spans="1:39" ht="12" customHeight="1">
      <c r="A164" s="315"/>
      <c r="B164" s="315"/>
      <c r="C164" s="315"/>
      <c r="D164" s="315"/>
      <c r="E164" s="315"/>
      <c r="F164" s="316"/>
      <c r="G164" s="316"/>
      <c r="H164" s="316"/>
      <c r="I164" s="316"/>
      <c r="J164" s="316"/>
      <c r="K164" s="316"/>
      <c r="L164" s="316"/>
      <c r="M164" s="316"/>
      <c r="N164" s="316"/>
      <c r="O164" s="316"/>
      <c r="P164" s="316"/>
      <c r="Q164" s="316"/>
      <c r="R164" s="316"/>
      <c r="S164" s="316"/>
      <c r="T164" s="316"/>
      <c r="U164" s="316"/>
      <c r="V164" s="316"/>
      <c r="W164" s="316"/>
      <c r="X164" s="316"/>
      <c r="Y164" s="316"/>
      <c r="Z164" s="316"/>
      <c r="AA164" s="316"/>
      <c r="AB164" s="316"/>
      <c r="AC164" s="316"/>
      <c r="AD164" s="316"/>
      <c r="AE164" s="316"/>
      <c r="AF164" s="316"/>
      <c r="AG164" s="316"/>
      <c r="AH164" s="316"/>
      <c r="AI164" s="316"/>
      <c r="AJ164" s="316"/>
      <c r="AK164" s="316"/>
      <c r="AL164" s="316"/>
      <c r="AM164" s="316"/>
    </row>
    <row r="165" spans="1:39" s="481" customFormat="1" ht="12" customHeight="1">
      <c r="A165" s="511" t="s">
        <v>465</v>
      </c>
      <c r="B165" s="511"/>
      <c r="C165" s="511"/>
      <c r="D165" s="512"/>
      <c r="E165" s="512"/>
      <c r="F165" s="513"/>
      <c r="G165" s="514"/>
      <c r="H165" s="513"/>
      <c r="I165" s="513"/>
      <c r="J165" s="513"/>
      <c r="K165" s="513"/>
      <c r="L165" s="513"/>
      <c r="M165" s="513"/>
      <c r="N165" s="513"/>
      <c r="O165" s="513"/>
      <c r="P165" s="513"/>
      <c r="Q165" s="513"/>
      <c r="R165" s="513"/>
      <c r="S165" s="513"/>
      <c r="T165" s="513"/>
      <c r="U165" s="513"/>
      <c r="V165" s="513"/>
      <c r="W165" s="514"/>
      <c r="X165" s="513"/>
      <c r="Y165" s="513"/>
      <c r="Z165" s="513"/>
      <c r="AA165" s="513"/>
      <c r="AB165" s="513"/>
      <c r="AC165" s="513"/>
      <c r="AD165" s="513"/>
      <c r="AE165" s="513"/>
      <c r="AF165" s="513"/>
      <c r="AG165" s="513"/>
      <c r="AH165" s="513"/>
      <c r="AI165" s="513"/>
      <c r="AJ165" s="513"/>
      <c r="AK165" s="513"/>
      <c r="AL165" s="513"/>
      <c r="AM165" s="513"/>
    </row>
    <row r="166" spans="1:39" ht="5.25" customHeight="1" thickBot="1">
      <c r="A166" s="312"/>
      <c r="B166" s="312"/>
      <c r="C166" s="312"/>
      <c r="D166" s="312"/>
      <c r="E166" s="312"/>
      <c r="F166" s="314"/>
      <c r="G166" s="313"/>
      <c r="H166" s="314"/>
      <c r="I166" s="314"/>
      <c r="J166" s="314"/>
      <c r="K166" s="314"/>
      <c r="L166" s="314"/>
      <c r="M166" s="314"/>
      <c r="N166" s="314"/>
      <c r="O166" s="314"/>
      <c r="P166" s="314"/>
      <c r="Q166" s="314"/>
      <c r="R166" s="314"/>
      <c r="S166" s="314"/>
      <c r="T166" s="314"/>
      <c r="U166" s="314"/>
      <c r="V166" s="314"/>
      <c r="W166" s="313"/>
      <c r="X166" s="314"/>
      <c r="Y166" s="314"/>
      <c r="Z166" s="314"/>
      <c r="AA166" s="314"/>
      <c r="AB166" s="314"/>
      <c r="AC166" s="314"/>
      <c r="AD166" s="314"/>
      <c r="AE166" s="314"/>
      <c r="AF166" s="314"/>
      <c r="AG166" s="314"/>
      <c r="AH166" s="314"/>
      <c r="AI166" s="314"/>
      <c r="AJ166" s="314"/>
      <c r="AK166" s="314"/>
      <c r="AL166" s="314"/>
      <c r="AM166" s="314"/>
    </row>
    <row r="167" spans="1:39" ht="12" customHeight="1" thickBot="1">
      <c r="A167" s="314"/>
      <c r="B167" s="314"/>
      <c r="C167" s="314"/>
      <c r="D167" s="314"/>
      <c r="E167" s="911" t="s">
        <v>342</v>
      </c>
      <c r="F167" s="911"/>
      <c r="G167" s="911"/>
      <c r="H167" s="911"/>
      <c r="I167" s="911"/>
      <c r="J167" s="911"/>
      <c r="K167" s="911"/>
      <c r="L167" s="911"/>
      <c r="M167" s="911"/>
      <c r="N167" s="912"/>
      <c r="O167" s="912"/>
      <c r="P167" s="912"/>
      <c r="Q167" s="912"/>
      <c r="R167" s="912"/>
      <c r="S167" s="912"/>
      <c r="T167" s="912"/>
      <c r="U167" s="912"/>
      <c r="V167" s="912"/>
      <c r="W167" s="912"/>
      <c r="X167" s="912"/>
      <c r="Y167" s="912"/>
      <c r="Z167" s="912"/>
      <c r="AA167" s="912"/>
      <c r="AB167" s="912"/>
      <c r="AC167" s="912"/>
      <c r="AD167" s="912"/>
      <c r="AE167" s="912"/>
      <c r="AF167" s="912"/>
      <c r="AG167" s="912"/>
      <c r="AH167" s="314"/>
      <c r="AI167" s="314"/>
      <c r="AJ167" s="314"/>
      <c r="AK167" s="314"/>
      <c r="AL167" s="314"/>
      <c r="AM167" s="314"/>
    </row>
    <row r="168" spans="1:39" ht="12" customHeight="1" thickBot="1">
      <c r="A168" s="314"/>
      <c r="B168" s="314"/>
      <c r="C168" s="314"/>
      <c r="D168" s="314"/>
      <c r="E168" s="911"/>
      <c r="F168" s="911"/>
      <c r="G168" s="911"/>
      <c r="H168" s="911"/>
      <c r="I168" s="911"/>
      <c r="J168" s="911"/>
      <c r="K168" s="911"/>
      <c r="L168" s="911"/>
      <c r="M168" s="911"/>
      <c r="N168" s="912"/>
      <c r="O168" s="912"/>
      <c r="P168" s="912"/>
      <c r="Q168" s="912"/>
      <c r="R168" s="912"/>
      <c r="S168" s="912"/>
      <c r="T168" s="912"/>
      <c r="U168" s="912"/>
      <c r="V168" s="912"/>
      <c r="W168" s="912"/>
      <c r="X168" s="912"/>
      <c r="Y168" s="912"/>
      <c r="Z168" s="912"/>
      <c r="AA168" s="912"/>
      <c r="AB168" s="912"/>
      <c r="AC168" s="912"/>
      <c r="AD168" s="912"/>
      <c r="AE168" s="912"/>
      <c r="AF168" s="912"/>
      <c r="AG168" s="912"/>
      <c r="AH168" s="314"/>
      <c r="AI168" s="314"/>
      <c r="AJ168" s="314"/>
      <c r="AK168" s="314"/>
      <c r="AL168" s="314"/>
      <c r="AM168" s="314"/>
    </row>
    <row r="169" spans="1:39" ht="12" customHeight="1" thickBot="1">
      <c r="A169" s="314"/>
      <c r="B169" s="314"/>
      <c r="C169" s="314"/>
      <c r="D169" s="314"/>
      <c r="E169" s="915" t="s">
        <v>343</v>
      </c>
      <c r="F169" s="915"/>
      <c r="G169" s="915"/>
      <c r="H169" s="915"/>
      <c r="I169" s="914" t="s">
        <v>335</v>
      </c>
      <c r="J169" s="914"/>
      <c r="K169" s="914"/>
      <c r="L169" s="914"/>
      <c r="M169" s="914"/>
      <c r="N169" s="913"/>
      <c r="O169" s="913"/>
      <c r="P169" s="913"/>
      <c r="Q169" s="913"/>
      <c r="R169" s="913"/>
      <c r="S169" s="913"/>
      <c r="T169" s="913"/>
      <c r="U169" s="913"/>
      <c r="V169" s="913"/>
      <c r="W169" s="913"/>
      <c r="X169" s="913"/>
      <c r="Y169" s="913"/>
      <c r="Z169" s="913"/>
      <c r="AA169" s="913"/>
      <c r="AB169" s="913"/>
      <c r="AC169" s="913"/>
      <c r="AD169" s="913"/>
      <c r="AE169" s="913"/>
      <c r="AF169" s="913"/>
      <c r="AG169" s="913"/>
      <c r="AH169" s="314"/>
      <c r="AI169" s="314"/>
      <c r="AJ169" s="314"/>
      <c r="AK169" s="314"/>
      <c r="AL169" s="314"/>
      <c r="AM169" s="314"/>
    </row>
    <row r="170" spans="1:39" ht="12" customHeight="1" thickBot="1">
      <c r="A170" s="314"/>
      <c r="B170" s="314"/>
      <c r="C170" s="314"/>
      <c r="D170" s="314"/>
      <c r="E170" s="915"/>
      <c r="F170" s="915"/>
      <c r="G170" s="915"/>
      <c r="H170" s="915"/>
      <c r="I170" s="914"/>
      <c r="J170" s="914"/>
      <c r="K170" s="914"/>
      <c r="L170" s="914"/>
      <c r="M170" s="914"/>
      <c r="N170" s="913"/>
      <c r="O170" s="913"/>
      <c r="P170" s="913"/>
      <c r="Q170" s="913"/>
      <c r="R170" s="913"/>
      <c r="S170" s="913"/>
      <c r="T170" s="913"/>
      <c r="U170" s="913"/>
      <c r="V170" s="913"/>
      <c r="W170" s="913"/>
      <c r="X170" s="913"/>
      <c r="Y170" s="913"/>
      <c r="Z170" s="913"/>
      <c r="AA170" s="913"/>
      <c r="AB170" s="913"/>
      <c r="AC170" s="913"/>
      <c r="AD170" s="913"/>
      <c r="AE170" s="913"/>
      <c r="AF170" s="913"/>
      <c r="AG170" s="913"/>
      <c r="AH170" s="314"/>
      <c r="AI170" s="314"/>
      <c r="AJ170" s="314"/>
      <c r="AK170" s="314"/>
      <c r="AL170" s="314"/>
      <c r="AM170" s="314"/>
    </row>
    <row r="171" spans="1:39" ht="12" customHeight="1" thickBot="1">
      <c r="A171" s="314"/>
      <c r="B171" s="314"/>
      <c r="C171" s="314"/>
      <c r="D171" s="314"/>
      <c r="E171" s="915"/>
      <c r="F171" s="915"/>
      <c r="G171" s="915"/>
      <c r="H171" s="915"/>
      <c r="I171" s="914"/>
      <c r="J171" s="914"/>
      <c r="K171" s="914"/>
      <c r="L171" s="914"/>
      <c r="M171" s="914"/>
      <c r="N171" s="913"/>
      <c r="O171" s="913"/>
      <c r="P171" s="913"/>
      <c r="Q171" s="913"/>
      <c r="R171" s="913"/>
      <c r="S171" s="913"/>
      <c r="T171" s="913"/>
      <c r="U171" s="913"/>
      <c r="V171" s="913"/>
      <c r="W171" s="913"/>
      <c r="X171" s="913"/>
      <c r="Y171" s="913"/>
      <c r="Z171" s="913"/>
      <c r="AA171" s="913"/>
      <c r="AB171" s="913"/>
      <c r="AC171" s="913"/>
      <c r="AD171" s="913"/>
      <c r="AE171" s="913"/>
      <c r="AF171" s="913"/>
      <c r="AG171" s="913"/>
      <c r="AH171" s="314"/>
      <c r="AI171" s="314"/>
      <c r="AJ171" s="314"/>
      <c r="AK171" s="314"/>
      <c r="AL171" s="314"/>
      <c r="AM171" s="314"/>
    </row>
    <row r="172" spans="1:39" ht="12" customHeight="1" thickBot="1">
      <c r="A172" s="314"/>
      <c r="B172" s="314"/>
      <c r="C172" s="314"/>
      <c r="D172" s="314"/>
      <c r="E172" s="915"/>
      <c r="F172" s="915"/>
      <c r="G172" s="915"/>
      <c r="H172" s="915"/>
      <c r="I172" s="915" t="s">
        <v>344</v>
      </c>
      <c r="J172" s="915"/>
      <c r="K172" s="915"/>
      <c r="L172" s="915"/>
      <c r="M172" s="915"/>
      <c r="N172" s="913"/>
      <c r="O172" s="913"/>
      <c r="P172" s="913"/>
      <c r="Q172" s="913"/>
      <c r="R172" s="913"/>
      <c r="S172" s="913"/>
      <c r="T172" s="913"/>
      <c r="U172" s="913"/>
      <c r="V172" s="913"/>
      <c r="W172" s="913"/>
      <c r="X172" s="913"/>
      <c r="Y172" s="913"/>
      <c r="Z172" s="913"/>
      <c r="AA172" s="913"/>
      <c r="AB172" s="913"/>
      <c r="AC172" s="913"/>
      <c r="AD172" s="913"/>
      <c r="AE172" s="913"/>
      <c r="AF172" s="913"/>
      <c r="AG172" s="913"/>
      <c r="AH172" s="314"/>
      <c r="AI172" s="314"/>
      <c r="AJ172" s="314"/>
      <c r="AK172" s="314"/>
      <c r="AL172" s="314"/>
      <c r="AM172" s="314"/>
    </row>
    <row r="173" spans="1:39" ht="12" customHeight="1" thickBot="1">
      <c r="A173" s="314"/>
      <c r="B173" s="314"/>
      <c r="C173" s="314"/>
      <c r="D173" s="314"/>
      <c r="E173" s="915"/>
      <c r="F173" s="915"/>
      <c r="G173" s="915"/>
      <c r="H173" s="915"/>
      <c r="I173" s="915"/>
      <c r="J173" s="915"/>
      <c r="K173" s="915"/>
      <c r="L173" s="915"/>
      <c r="M173" s="915"/>
      <c r="N173" s="913"/>
      <c r="O173" s="913"/>
      <c r="P173" s="913"/>
      <c r="Q173" s="913"/>
      <c r="R173" s="913"/>
      <c r="S173" s="913"/>
      <c r="T173" s="913"/>
      <c r="U173" s="913"/>
      <c r="V173" s="913"/>
      <c r="W173" s="913"/>
      <c r="X173" s="913"/>
      <c r="Y173" s="913"/>
      <c r="Z173" s="913"/>
      <c r="AA173" s="913"/>
      <c r="AB173" s="913"/>
      <c r="AC173" s="913"/>
      <c r="AD173" s="913"/>
      <c r="AE173" s="913"/>
      <c r="AF173" s="913"/>
      <c r="AG173" s="913"/>
      <c r="AH173" s="314"/>
      <c r="AI173" s="314"/>
      <c r="AJ173" s="314"/>
      <c r="AK173" s="314"/>
      <c r="AL173" s="314"/>
      <c r="AM173" s="314"/>
    </row>
    <row r="174" spans="1:39" ht="12" customHeight="1" thickBot="1">
      <c r="A174" s="314"/>
      <c r="B174" s="314"/>
      <c r="C174" s="314"/>
      <c r="D174" s="314"/>
      <c r="E174" s="915"/>
      <c r="F174" s="915"/>
      <c r="G174" s="915"/>
      <c r="H174" s="915"/>
      <c r="I174" s="915"/>
      <c r="J174" s="915"/>
      <c r="K174" s="915"/>
      <c r="L174" s="915"/>
      <c r="M174" s="915"/>
      <c r="N174" s="913"/>
      <c r="O174" s="913"/>
      <c r="P174" s="913"/>
      <c r="Q174" s="913"/>
      <c r="R174" s="913"/>
      <c r="S174" s="913"/>
      <c r="T174" s="913"/>
      <c r="U174" s="913"/>
      <c r="V174" s="913"/>
      <c r="W174" s="913"/>
      <c r="X174" s="913"/>
      <c r="Y174" s="913"/>
      <c r="Z174" s="913"/>
      <c r="AA174" s="913"/>
      <c r="AB174" s="913"/>
      <c r="AC174" s="913"/>
      <c r="AD174" s="913"/>
      <c r="AE174" s="913"/>
      <c r="AF174" s="913"/>
      <c r="AG174" s="913"/>
      <c r="AH174" s="314"/>
      <c r="AI174" s="314"/>
      <c r="AJ174" s="314"/>
      <c r="AK174" s="314"/>
      <c r="AL174" s="314"/>
      <c r="AM174" s="314"/>
    </row>
    <row r="175" spans="1:39" ht="6.75" customHeight="1">
      <c r="A175" s="312"/>
      <c r="B175" s="312"/>
      <c r="C175" s="312"/>
      <c r="D175" s="312"/>
      <c r="E175" s="314"/>
      <c r="F175" s="314"/>
      <c r="G175" s="314"/>
      <c r="H175" s="314"/>
      <c r="I175" s="317"/>
      <c r="J175" s="313"/>
      <c r="K175" s="313"/>
      <c r="L175" s="313"/>
      <c r="M175" s="318"/>
      <c r="N175" s="314"/>
      <c r="O175" s="314"/>
      <c r="P175" s="314"/>
      <c r="Q175" s="314"/>
      <c r="R175" s="314"/>
      <c r="S175" s="314"/>
      <c r="T175" s="314"/>
      <c r="U175" s="314"/>
      <c r="V175" s="314"/>
      <c r="W175" s="314"/>
      <c r="X175" s="314"/>
      <c r="Y175" s="314"/>
      <c r="Z175" s="314"/>
      <c r="AA175" s="314"/>
      <c r="AB175" s="314"/>
      <c r="AC175" s="314"/>
      <c r="AD175" s="314"/>
      <c r="AE175" s="314"/>
      <c r="AF175" s="314"/>
      <c r="AG175" s="314"/>
      <c r="AH175" s="314"/>
      <c r="AI175" s="314"/>
      <c r="AJ175" s="314"/>
      <c r="AK175" s="314"/>
      <c r="AL175" s="314"/>
      <c r="AM175" s="314"/>
    </row>
    <row r="176" spans="1:39" s="481" customFormat="1" ht="12" customHeight="1">
      <c r="A176" s="916" t="s">
        <v>464</v>
      </c>
      <c r="B176" s="916"/>
      <c r="C176" s="916"/>
      <c r="D176" s="916"/>
      <c r="E176" s="916"/>
      <c r="F176" s="916"/>
      <c r="G176" s="916"/>
      <c r="H176" s="916"/>
      <c r="I176" s="916"/>
      <c r="J176" s="916"/>
      <c r="K176" s="916"/>
      <c r="L176" s="916"/>
      <c r="M176" s="916"/>
      <c r="N176" s="916"/>
      <c r="O176" s="916"/>
      <c r="P176" s="916"/>
      <c r="Q176" s="916"/>
      <c r="R176" s="916"/>
      <c r="S176" s="916"/>
      <c r="T176" s="916"/>
      <c r="U176" s="916"/>
      <c r="V176" s="916"/>
      <c r="W176" s="916"/>
      <c r="X176" s="916"/>
      <c r="Y176" s="916"/>
      <c r="Z176" s="916"/>
      <c r="AA176" s="916"/>
      <c r="AB176" s="916"/>
      <c r="AC176" s="916"/>
      <c r="AD176" s="916"/>
      <c r="AE176" s="916"/>
      <c r="AF176" s="916"/>
      <c r="AG176" s="916"/>
      <c r="AH176" s="916"/>
      <c r="AI176" s="916"/>
      <c r="AJ176" s="916"/>
      <c r="AK176" s="916"/>
      <c r="AL176" s="916"/>
      <c r="AM176" s="916"/>
    </row>
    <row r="177" spans="1:39" s="481" customFormat="1" ht="5.25" customHeight="1">
      <c r="A177" s="916"/>
      <c r="B177" s="916"/>
      <c r="C177" s="916"/>
      <c r="D177" s="916"/>
      <c r="E177" s="916"/>
      <c r="F177" s="916"/>
      <c r="G177" s="916"/>
      <c r="H177" s="916"/>
      <c r="I177" s="916"/>
      <c r="J177" s="916"/>
      <c r="K177" s="916"/>
      <c r="L177" s="916"/>
      <c r="M177" s="916"/>
      <c r="N177" s="916"/>
      <c r="O177" s="916"/>
      <c r="P177" s="916"/>
      <c r="Q177" s="916"/>
      <c r="R177" s="916"/>
      <c r="S177" s="916"/>
      <c r="T177" s="916"/>
      <c r="U177" s="916"/>
      <c r="V177" s="916"/>
      <c r="W177" s="916"/>
      <c r="X177" s="916"/>
      <c r="Y177" s="916"/>
      <c r="Z177" s="916"/>
      <c r="AA177" s="916"/>
      <c r="AB177" s="916"/>
      <c r="AC177" s="916"/>
      <c r="AD177" s="916"/>
      <c r="AE177" s="916"/>
      <c r="AF177" s="916"/>
      <c r="AG177" s="916"/>
      <c r="AH177" s="916"/>
      <c r="AI177" s="916"/>
      <c r="AJ177" s="916"/>
      <c r="AK177" s="916"/>
      <c r="AL177" s="916"/>
      <c r="AM177" s="916"/>
    </row>
    <row r="178" spans="1:39" ht="12" customHeight="1">
      <c r="A178" s="312"/>
      <c r="B178" s="312"/>
      <c r="C178" s="312"/>
      <c r="D178" s="312"/>
      <c r="E178" s="314"/>
      <c r="F178" s="313"/>
      <c r="G178" s="314"/>
      <c r="H178" s="314"/>
      <c r="I178" s="314"/>
      <c r="J178" s="314"/>
      <c r="K178" s="314"/>
      <c r="L178" s="314"/>
      <c r="M178" s="314"/>
      <c r="N178" s="314"/>
      <c r="O178" s="314"/>
      <c r="P178" s="314"/>
      <c r="Q178" s="314"/>
      <c r="R178" s="314"/>
      <c r="S178" s="314"/>
      <c r="T178" s="314"/>
      <c r="U178" s="314"/>
      <c r="V178" s="313"/>
      <c r="W178" s="314"/>
      <c r="X178" s="314"/>
      <c r="Y178" s="314"/>
      <c r="Z178" s="314"/>
      <c r="AA178" s="314"/>
      <c r="AB178" s="314"/>
      <c r="AC178" s="314"/>
      <c r="AD178" s="314"/>
      <c r="AE178" s="314"/>
      <c r="AF178" s="314"/>
      <c r="AG178" s="314"/>
      <c r="AH178" s="314"/>
      <c r="AI178" s="312"/>
      <c r="AJ178" s="312"/>
      <c r="AK178" s="312"/>
      <c r="AL178" s="312"/>
      <c r="AM178" s="312"/>
    </row>
    <row r="179" spans="1:39" ht="15">
      <c r="A179" s="319"/>
      <c r="B179" s="319"/>
      <c r="C179" s="319"/>
      <c r="D179" s="319"/>
      <c r="E179" s="319"/>
      <c r="F179" s="320"/>
      <c r="G179" s="320"/>
      <c r="H179" s="320"/>
      <c r="I179" s="320"/>
      <c r="J179" s="320"/>
      <c r="K179" s="320"/>
      <c r="L179" s="320"/>
      <c r="M179" s="320"/>
      <c r="N179" s="320"/>
      <c r="O179" s="320"/>
      <c r="P179" s="320"/>
      <c r="Q179" s="320"/>
      <c r="R179" s="320"/>
      <c r="S179" s="320"/>
      <c r="T179" s="320"/>
      <c r="U179" s="320"/>
      <c r="V179" s="320"/>
      <c r="W179" s="320"/>
      <c r="X179" s="320"/>
      <c r="Y179" s="320"/>
      <c r="Z179" s="320"/>
      <c r="AA179" s="320"/>
      <c r="AB179" s="320"/>
      <c r="AC179" s="320"/>
      <c r="AD179" s="320"/>
      <c r="AE179" s="320"/>
      <c r="AF179" s="320"/>
      <c r="AG179" s="320"/>
      <c r="AH179" s="320"/>
      <c r="AI179" s="319"/>
      <c r="AJ179" s="319"/>
      <c r="AK179" s="319"/>
      <c r="AL179" s="319"/>
      <c r="AM179" s="319"/>
    </row>
    <row r="180" spans="1:39" ht="15">
      <c r="A180" s="319"/>
      <c r="B180" s="319"/>
      <c r="C180" s="319"/>
      <c r="D180" s="319"/>
      <c r="E180" s="319"/>
      <c r="F180" s="320"/>
      <c r="G180" s="320"/>
      <c r="H180" s="320"/>
      <c r="I180" s="320"/>
      <c r="J180" s="320"/>
      <c r="K180" s="320"/>
      <c r="L180" s="320"/>
      <c r="M180" s="320"/>
      <c r="N180" s="320"/>
      <c r="O180" s="320"/>
      <c r="P180" s="320"/>
      <c r="Q180" s="320"/>
      <c r="R180" s="320"/>
      <c r="S180" s="320"/>
      <c r="T180" s="320"/>
      <c r="U180" s="320"/>
      <c r="V180" s="320"/>
      <c r="W180" s="320"/>
      <c r="X180" s="320"/>
      <c r="Y180" s="320"/>
      <c r="Z180" s="320"/>
      <c r="AA180" s="320"/>
      <c r="AB180" s="320"/>
      <c r="AC180" s="320"/>
      <c r="AD180" s="320"/>
      <c r="AE180" s="320"/>
      <c r="AF180" s="320"/>
      <c r="AG180" s="320"/>
      <c r="AH180" s="320"/>
      <c r="AI180" s="319"/>
      <c r="AJ180" s="319"/>
      <c r="AK180" s="319"/>
      <c r="AL180" s="319"/>
      <c r="AM180" s="319"/>
    </row>
    <row r="181" spans="1:39" ht="15">
      <c r="A181" s="319"/>
      <c r="B181" s="319"/>
      <c r="C181" s="319"/>
      <c r="D181" s="319"/>
      <c r="E181" s="319"/>
      <c r="F181" s="320"/>
      <c r="G181" s="320"/>
      <c r="H181" s="320"/>
      <c r="I181" s="320"/>
      <c r="J181" s="320"/>
      <c r="K181" s="320"/>
      <c r="L181" s="320"/>
      <c r="M181" s="320"/>
      <c r="N181" s="320"/>
      <c r="O181" s="320"/>
      <c r="P181" s="320"/>
      <c r="Q181" s="320"/>
      <c r="R181" s="320"/>
      <c r="S181" s="320"/>
      <c r="T181" s="320"/>
      <c r="U181" s="320"/>
      <c r="V181" s="320"/>
      <c r="W181" s="320"/>
      <c r="X181" s="320"/>
      <c r="Y181" s="320"/>
      <c r="Z181" s="320"/>
      <c r="AA181" s="320"/>
      <c r="AB181" s="320"/>
      <c r="AC181" s="320"/>
      <c r="AD181" s="320"/>
      <c r="AE181" s="320"/>
      <c r="AF181" s="320"/>
      <c r="AG181" s="320"/>
      <c r="AH181" s="320"/>
      <c r="AI181" s="319"/>
      <c r="AJ181" s="319"/>
      <c r="AK181" s="319"/>
      <c r="AL181" s="319"/>
      <c r="AM181" s="319"/>
    </row>
    <row r="182" spans="1:39" ht="7.5" customHeight="1">
      <c r="A182" s="312"/>
      <c r="B182" s="312"/>
      <c r="C182" s="312"/>
      <c r="D182" s="312"/>
      <c r="E182" s="312"/>
      <c r="F182" s="314"/>
      <c r="G182" s="314"/>
      <c r="H182" s="314"/>
      <c r="I182" s="314"/>
      <c r="J182" s="314"/>
      <c r="K182" s="314"/>
      <c r="L182" s="314"/>
      <c r="M182" s="314"/>
      <c r="N182" s="314"/>
      <c r="O182" s="314"/>
      <c r="P182" s="314"/>
      <c r="Q182" s="314"/>
      <c r="R182" s="314"/>
      <c r="S182" s="314"/>
      <c r="T182" s="314"/>
      <c r="U182" s="314"/>
      <c r="V182" s="314"/>
      <c r="W182" s="314"/>
      <c r="X182" s="314"/>
      <c r="Y182" s="314"/>
      <c r="Z182" s="314"/>
      <c r="AA182" s="314"/>
      <c r="AB182" s="314"/>
      <c r="AC182" s="314"/>
      <c r="AD182" s="314"/>
      <c r="AE182" s="314"/>
      <c r="AF182" s="314"/>
      <c r="AG182" s="314"/>
      <c r="AH182" s="314"/>
      <c r="AI182" s="314"/>
      <c r="AJ182" s="314"/>
      <c r="AK182" s="314"/>
      <c r="AL182" s="314"/>
      <c r="AM182" s="314"/>
    </row>
    <row r="183" spans="1:39" ht="15">
      <c r="A183" s="312"/>
      <c r="B183" s="312"/>
      <c r="C183" s="312"/>
      <c r="D183" s="313" t="s">
        <v>346</v>
      </c>
      <c r="E183" s="312"/>
      <c r="F183" s="313"/>
      <c r="G183" s="313"/>
      <c r="H183" s="313"/>
      <c r="I183" s="314"/>
      <c r="J183" s="314"/>
      <c r="K183" s="313"/>
      <c r="L183" s="313"/>
      <c r="M183" s="314"/>
      <c r="N183" s="314"/>
      <c r="O183" s="314" t="s">
        <v>323</v>
      </c>
      <c r="P183" s="314"/>
      <c r="Q183" s="314"/>
      <c r="R183" s="314"/>
      <c r="S183" s="314"/>
      <c r="T183" s="314"/>
      <c r="U183" s="314"/>
      <c r="V183" s="314"/>
      <c r="W183" s="314"/>
      <c r="X183" s="314"/>
      <c r="Y183" s="314"/>
      <c r="Z183" s="314"/>
      <c r="AA183" s="314"/>
      <c r="AB183" s="314"/>
      <c r="AC183" s="314"/>
      <c r="AD183" s="314"/>
      <c r="AE183" s="314"/>
      <c r="AF183" s="314"/>
      <c r="AG183" s="314"/>
      <c r="AH183" s="314"/>
      <c r="AI183" s="314"/>
      <c r="AJ183" s="314"/>
      <c r="AK183" s="314"/>
      <c r="AL183" s="314"/>
      <c r="AM183" s="314"/>
    </row>
    <row r="184" spans="1:39" ht="15.75" thickBot="1">
      <c r="A184" s="312"/>
      <c r="B184" s="312"/>
      <c r="C184" s="312"/>
      <c r="D184" s="312"/>
      <c r="E184" s="312"/>
      <c r="F184" s="314"/>
      <c r="G184" s="314"/>
      <c r="H184" s="314"/>
      <c r="I184" s="314"/>
      <c r="J184" s="314"/>
      <c r="K184" s="314"/>
      <c r="L184" s="314"/>
      <c r="M184" s="314"/>
      <c r="N184" s="314"/>
      <c r="O184" s="314"/>
      <c r="P184" s="314"/>
      <c r="Q184" s="314"/>
      <c r="R184" s="314"/>
      <c r="S184" s="314"/>
      <c r="T184" s="314"/>
      <c r="U184" s="314"/>
      <c r="V184" s="314"/>
      <c r="W184" s="314"/>
      <c r="X184" s="314"/>
      <c r="Y184" s="314"/>
      <c r="Z184" s="314"/>
      <c r="AA184" s="314"/>
      <c r="AB184" s="314"/>
      <c r="AC184" s="314"/>
      <c r="AD184" s="314"/>
      <c r="AE184" s="314"/>
      <c r="AF184" s="314"/>
      <c r="AG184" s="314"/>
      <c r="AH184" s="314"/>
      <c r="AI184" s="314"/>
      <c r="AJ184" s="314"/>
      <c r="AK184" s="314"/>
      <c r="AL184" s="314"/>
      <c r="AM184" s="314"/>
    </row>
    <row r="185" spans="1:39" ht="15.75" thickTop="1">
      <c r="A185" s="321"/>
      <c r="B185" s="321"/>
      <c r="C185" s="321"/>
      <c r="D185" s="321"/>
      <c r="E185" s="321"/>
      <c r="F185" s="322"/>
      <c r="G185" s="322"/>
      <c r="H185" s="322"/>
      <c r="I185" s="322"/>
      <c r="J185" s="322"/>
      <c r="K185" s="322"/>
      <c r="L185" s="322"/>
      <c r="M185" s="322"/>
      <c r="N185" s="322"/>
      <c r="O185" s="322"/>
      <c r="P185" s="322"/>
      <c r="Q185" s="322"/>
      <c r="R185" s="322"/>
      <c r="S185" s="322"/>
      <c r="T185" s="322"/>
      <c r="U185" s="322"/>
      <c r="V185" s="322"/>
      <c r="W185" s="322"/>
      <c r="X185" s="322"/>
      <c r="Y185" s="322"/>
      <c r="Z185" s="322"/>
      <c r="AA185" s="322"/>
      <c r="AB185" s="322"/>
      <c r="AC185" s="322"/>
      <c r="AD185" s="322"/>
      <c r="AE185" s="322"/>
      <c r="AF185" s="322"/>
      <c r="AG185" s="322"/>
      <c r="AH185" s="322"/>
      <c r="AI185" s="322"/>
      <c r="AJ185" s="322"/>
      <c r="AK185" s="322"/>
      <c r="AL185" s="322"/>
      <c r="AM185" s="322"/>
    </row>
    <row r="186" spans="1:39" ht="15">
      <c r="A186" s="312"/>
      <c r="B186" s="312"/>
      <c r="C186" s="312"/>
      <c r="D186" s="323" t="s">
        <v>347</v>
      </c>
      <c r="E186" s="312"/>
      <c r="F186" s="314"/>
      <c r="G186" s="313"/>
      <c r="H186" s="314"/>
      <c r="I186" s="314"/>
      <c r="J186" s="314"/>
      <c r="K186" s="314"/>
      <c r="L186" s="314"/>
      <c r="M186" s="314"/>
      <c r="N186" s="314"/>
      <c r="O186" s="314"/>
      <c r="P186" s="314"/>
      <c r="Q186" s="314"/>
      <c r="R186" s="314"/>
      <c r="S186" s="314"/>
      <c r="T186" s="314"/>
      <c r="U186" s="314"/>
      <c r="V186" s="314"/>
      <c r="W186" s="313"/>
      <c r="X186" s="314"/>
      <c r="Y186" s="314"/>
      <c r="Z186" s="314"/>
      <c r="AA186" s="314"/>
      <c r="AB186" s="314"/>
      <c r="AC186" s="314"/>
      <c r="AD186" s="314"/>
      <c r="AE186" s="314"/>
      <c r="AF186" s="314"/>
      <c r="AG186" s="314"/>
      <c r="AH186" s="314"/>
      <c r="AI186" s="314"/>
      <c r="AJ186" s="314"/>
      <c r="AK186" s="314"/>
      <c r="AL186" s="314"/>
      <c r="AM186" s="314"/>
    </row>
    <row r="187" spans="1:39" ht="15">
      <c r="A187" s="312"/>
      <c r="B187" s="312"/>
      <c r="C187" s="312"/>
      <c r="D187" s="312"/>
      <c r="E187" s="312"/>
      <c r="F187" s="314"/>
      <c r="G187" s="313"/>
      <c r="H187" s="314"/>
      <c r="I187" s="314"/>
      <c r="J187" s="314"/>
      <c r="K187" s="314"/>
      <c r="L187" s="314"/>
      <c r="M187" s="314"/>
      <c r="N187" s="314"/>
      <c r="O187" s="314"/>
      <c r="P187" s="314"/>
      <c r="Q187" s="314"/>
      <c r="R187" s="314"/>
      <c r="S187" s="314"/>
      <c r="T187" s="314"/>
      <c r="U187" s="314"/>
      <c r="V187" s="314"/>
      <c r="W187" s="313"/>
      <c r="X187" s="314"/>
      <c r="Y187" s="314"/>
      <c r="Z187" s="314"/>
      <c r="AA187" s="314"/>
      <c r="AB187" s="314"/>
      <c r="AC187" s="314"/>
      <c r="AD187" s="314"/>
      <c r="AE187" s="314"/>
      <c r="AF187" s="314"/>
      <c r="AG187" s="314"/>
      <c r="AH187" s="314"/>
      <c r="AI187" s="312"/>
      <c r="AJ187" s="312"/>
      <c r="AK187" s="312"/>
      <c r="AL187" s="312"/>
      <c r="AM187" s="312"/>
    </row>
    <row r="188" spans="1:39" ht="15">
      <c r="A188" s="319"/>
      <c r="B188" s="319"/>
      <c r="C188" s="319"/>
      <c r="D188" s="319"/>
      <c r="E188" s="319"/>
      <c r="F188" s="319"/>
      <c r="G188" s="320"/>
      <c r="H188" s="320"/>
      <c r="I188" s="320"/>
      <c r="J188" s="320"/>
      <c r="K188" s="320"/>
      <c r="L188" s="320"/>
      <c r="M188" s="320"/>
      <c r="N188" s="320"/>
      <c r="O188" s="320"/>
      <c r="P188" s="320"/>
      <c r="Q188" s="320"/>
      <c r="R188" s="320"/>
      <c r="S188" s="320"/>
      <c r="T188" s="320"/>
      <c r="U188" s="320"/>
      <c r="V188" s="320"/>
      <c r="W188" s="320"/>
      <c r="X188" s="320"/>
      <c r="Y188" s="320"/>
      <c r="Z188" s="320"/>
      <c r="AA188" s="320"/>
      <c r="AB188" s="320"/>
      <c r="AC188" s="320"/>
      <c r="AD188" s="320"/>
      <c r="AE188" s="320"/>
      <c r="AF188" s="320"/>
      <c r="AG188" s="320"/>
      <c r="AH188" s="320"/>
      <c r="AI188" s="319"/>
      <c r="AJ188" s="319"/>
      <c r="AK188" s="319"/>
      <c r="AL188" s="319"/>
      <c r="AM188" s="319"/>
    </row>
    <row r="189" spans="1:39" ht="15">
      <c r="A189" s="319"/>
      <c r="B189" s="319"/>
      <c r="C189" s="319"/>
      <c r="D189" s="319"/>
      <c r="E189" s="319"/>
      <c r="F189" s="319"/>
      <c r="G189" s="320"/>
      <c r="H189" s="320"/>
      <c r="I189" s="320"/>
      <c r="J189" s="320"/>
      <c r="K189" s="320"/>
      <c r="L189" s="320"/>
      <c r="M189" s="320"/>
      <c r="N189" s="320"/>
      <c r="O189" s="320"/>
      <c r="P189" s="320"/>
      <c r="Q189" s="320"/>
      <c r="R189" s="320"/>
      <c r="S189" s="320"/>
      <c r="T189" s="320"/>
      <c r="U189" s="320"/>
      <c r="V189" s="320"/>
      <c r="W189" s="320"/>
      <c r="X189" s="320"/>
      <c r="Y189" s="320"/>
      <c r="Z189" s="320"/>
      <c r="AA189" s="320"/>
      <c r="AB189" s="320"/>
      <c r="AC189" s="320"/>
      <c r="AD189" s="320"/>
      <c r="AE189" s="320"/>
      <c r="AF189" s="320"/>
      <c r="AG189" s="320"/>
      <c r="AH189" s="320"/>
      <c r="AI189" s="319"/>
      <c r="AJ189" s="319"/>
      <c r="AK189" s="319"/>
      <c r="AL189" s="319"/>
      <c r="AM189" s="319"/>
    </row>
    <row r="190" spans="1:39" ht="15">
      <c r="A190" s="319"/>
      <c r="B190" s="319"/>
      <c r="C190" s="319"/>
      <c r="D190" s="319"/>
      <c r="E190" s="319"/>
      <c r="F190" s="319"/>
      <c r="G190" s="320"/>
      <c r="H190" s="320"/>
      <c r="I190" s="320"/>
      <c r="J190" s="320"/>
      <c r="K190" s="320"/>
      <c r="L190" s="320"/>
      <c r="M190" s="320"/>
      <c r="N190" s="320"/>
      <c r="O190" s="320"/>
      <c r="P190" s="320"/>
      <c r="Q190" s="320"/>
      <c r="R190" s="320"/>
      <c r="S190" s="320"/>
      <c r="T190" s="320"/>
      <c r="U190" s="320"/>
      <c r="V190" s="320"/>
      <c r="W190" s="320"/>
      <c r="X190" s="320"/>
      <c r="Y190" s="320"/>
      <c r="Z190" s="320"/>
      <c r="AA190" s="320"/>
      <c r="AB190" s="320"/>
      <c r="AC190" s="320"/>
      <c r="AD190" s="320"/>
      <c r="AE190" s="320"/>
      <c r="AF190" s="320"/>
      <c r="AG190" s="320"/>
      <c r="AH190" s="320"/>
      <c r="AI190" s="319"/>
      <c r="AJ190" s="319"/>
      <c r="AK190" s="319"/>
      <c r="AL190" s="319"/>
      <c r="AM190" s="319"/>
    </row>
    <row r="191" spans="1:39" ht="15">
      <c r="A191" s="319"/>
      <c r="B191" s="319"/>
      <c r="C191" s="319"/>
      <c r="D191" s="319"/>
      <c r="E191" s="319"/>
      <c r="F191" s="319"/>
      <c r="G191" s="320"/>
      <c r="H191" s="320"/>
      <c r="I191" s="320"/>
      <c r="J191" s="320"/>
      <c r="K191" s="320"/>
      <c r="L191" s="320"/>
      <c r="M191" s="320"/>
      <c r="N191" s="320"/>
      <c r="O191" s="320"/>
      <c r="P191" s="320"/>
      <c r="Q191" s="320"/>
      <c r="R191" s="320"/>
      <c r="S191" s="320"/>
      <c r="T191" s="320"/>
      <c r="U191" s="320"/>
      <c r="V191" s="320"/>
      <c r="W191" s="320"/>
      <c r="X191" s="320"/>
      <c r="Y191" s="320"/>
      <c r="Z191" s="320"/>
      <c r="AA191" s="320"/>
      <c r="AB191" s="320"/>
      <c r="AC191" s="320"/>
      <c r="AD191" s="320"/>
      <c r="AE191" s="320"/>
      <c r="AF191" s="320"/>
      <c r="AG191" s="320"/>
      <c r="AH191" s="320"/>
      <c r="AI191" s="319"/>
      <c r="AJ191" s="319"/>
      <c r="AK191" s="319"/>
      <c r="AL191" s="319"/>
      <c r="AM191" s="319"/>
    </row>
    <row r="192" spans="1:39" ht="15">
      <c r="A192" s="319"/>
      <c r="B192" s="319"/>
      <c r="C192" s="319"/>
      <c r="D192" s="319"/>
      <c r="E192" s="319"/>
      <c r="F192" s="319"/>
      <c r="G192" s="320"/>
      <c r="H192" s="320"/>
      <c r="I192" s="320"/>
      <c r="J192" s="320"/>
      <c r="K192" s="320"/>
      <c r="L192" s="320"/>
      <c r="M192" s="320"/>
      <c r="N192" s="320"/>
      <c r="O192" s="320"/>
      <c r="P192" s="320"/>
      <c r="Q192" s="320"/>
      <c r="R192" s="320"/>
      <c r="S192" s="320"/>
      <c r="T192" s="320"/>
      <c r="U192" s="320"/>
      <c r="V192" s="320"/>
      <c r="W192" s="320"/>
      <c r="X192" s="320"/>
      <c r="Y192" s="320"/>
      <c r="Z192" s="320"/>
      <c r="AA192" s="320"/>
      <c r="AB192" s="320"/>
      <c r="AC192" s="320"/>
      <c r="AD192" s="320"/>
      <c r="AE192" s="320"/>
      <c r="AF192" s="320"/>
      <c r="AG192" s="320"/>
      <c r="AH192" s="320"/>
      <c r="AI192" s="319"/>
      <c r="AJ192" s="319"/>
      <c r="AK192" s="319"/>
      <c r="AL192" s="319"/>
      <c r="AM192" s="319"/>
    </row>
    <row r="193" spans="1:39" ht="15">
      <c r="A193" s="319"/>
      <c r="B193" s="319"/>
      <c r="C193" s="319"/>
      <c r="D193" s="319"/>
      <c r="E193" s="319"/>
      <c r="F193" s="319"/>
      <c r="G193" s="320"/>
      <c r="H193" s="320"/>
      <c r="I193" s="320"/>
      <c r="J193" s="320"/>
      <c r="K193" s="320"/>
      <c r="L193" s="320"/>
      <c r="M193" s="320"/>
      <c r="N193" s="320"/>
      <c r="O193" s="320"/>
      <c r="P193" s="320"/>
      <c r="Q193" s="320"/>
      <c r="R193" s="320"/>
      <c r="S193" s="320"/>
      <c r="T193" s="320"/>
      <c r="U193" s="320"/>
      <c r="V193" s="320"/>
      <c r="W193" s="320"/>
      <c r="X193" s="320"/>
      <c r="Y193" s="320"/>
      <c r="Z193" s="320"/>
      <c r="AA193" s="320"/>
      <c r="AB193" s="320"/>
      <c r="AC193" s="320"/>
      <c r="AD193" s="320"/>
      <c r="AE193" s="320"/>
      <c r="AF193" s="320"/>
      <c r="AG193" s="320"/>
      <c r="AH193" s="320"/>
      <c r="AI193" s="319"/>
      <c r="AJ193" s="319"/>
      <c r="AK193" s="319"/>
      <c r="AL193" s="319"/>
      <c r="AM193" s="319"/>
    </row>
    <row r="194" spans="1:39" ht="15">
      <c r="A194" s="319"/>
      <c r="B194" s="319"/>
      <c r="C194" s="319"/>
      <c r="D194" s="319"/>
      <c r="E194" s="319"/>
      <c r="F194" s="319"/>
      <c r="G194" s="320"/>
      <c r="H194" s="320"/>
      <c r="I194" s="320"/>
      <c r="J194" s="320"/>
      <c r="K194" s="320"/>
      <c r="L194" s="320"/>
      <c r="M194" s="320"/>
      <c r="N194" s="320"/>
      <c r="O194" s="320"/>
      <c r="P194" s="320"/>
      <c r="Q194" s="320"/>
      <c r="R194" s="320"/>
      <c r="S194" s="320"/>
      <c r="T194" s="320"/>
      <c r="U194" s="320"/>
      <c r="V194" s="320"/>
      <c r="W194" s="320"/>
      <c r="X194" s="320"/>
      <c r="Y194" s="320"/>
      <c r="Z194" s="320"/>
      <c r="AA194" s="320"/>
      <c r="AB194" s="320"/>
      <c r="AC194" s="320"/>
      <c r="AD194" s="320"/>
      <c r="AE194" s="320"/>
      <c r="AF194" s="320"/>
      <c r="AG194" s="320"/>
      <c r="AH194" s="320"/>
      <c r="AI194" s="319"/>
      <c r="AJ194" s="319"/>
      <c r="AK194" s="319"/>
      <c r="AL194" s="319"/>
      <c r="AM194" s="319"/>
    </row>
    <row r="195" spans="1:39" ht="15">
      <c r="A195" s="312"/>
      <c r="B195" s="312"/>
      <c r="C195" s="312"/>
      <c r="D195" s="312"/>
      <c r="E195" s="312"/>
      <c r="F195" s="314"/>
      <c r="G195" s="314"/>
      <c r="H195" s="314"/>
      <c r="I195" s="314"/>
      <c r="J195" s="314"/>
      <c r="K195" s="314"/>
      <c r="L195" s="314"/>
      <c r="M195" s="314"/>
      <c r="N195" s="314"/>
      <c r="O195" s="314"/>
      <c r="P195" s="314"/>
      <c r="Q195" s="314"/>
      <c r="R195" s="314"/>
      <c r="S195" s="314"/>
      <c r="T195" s="314"/>
      <c r="U195" s="314"/>
      <c r="V195" s="314"/>
      <c r="W195" s="314"/>
      <c r="X195" s="314"/>
      <c r="Y195" s="314"/>
      <c r="Z195" s="314"/>
      <c r="AA195" s="314"/>
      <c r="AB195" s="314"/>
      <c r="AC195" s="314"/>
      <c r="AD195" s="314"/>
      <c r="AE195" s="314"/>
      <c r="AF195" s="314"/>
      <c r="AG195" s="314"/>
      <c r="AH195" s="314"/>
      <c r="AI195" s="314"/>
      <c r="AJ195" s="314"/>
      <c r="AK195" s="314"/>
      <c r="AL195" s="314"/>
      <c r="AM195" s="314"/>
    </row>
    <row r="196" spans="1:39" ht="15">
      <c r="A196" s="312"/>
      <c r="B196" s="312"/>
      <c r="C196" s="312"/>
      <c r="D196" s="312"/>
      <c r="E196" s="312"/>
      <c r="F196" s="314"/>
      <c r="G196" s="314"/>
      <c r="H196" s="314"/>
      <c r="I196" s="314"/>
      <c r="J196" s="314"/>
      <c r="K196" s="314"/>
      <c r="L196" s="314"/>
      <c r="M196" s="314"/>
      <c r="N196" s="314"/>
      <c r="O196" s="314"/>
      <c r="P196" s="314"/>
      <c r="Q196" s="314"/>
      <c r="R196" s="314"/>
      <c r="S196" s="314"/>
      <c r="T196" s="314"/>
      <c r="U196" s="314"/>
      <c r="V196" s="314"/>
      <c r="W196" s="314"/>
      <c r="X196" s="314"/>
      <c r="Y196" s="314"/>
      <c r="Z196" s="314"/>
      <c r="AA196" s="314"/>
      <c r="AB196" s="314"/>
      <c r="AC196" s="314"/>
      <c r="AD196" s="314"/>
      <c r="AE196" s="314"/>
      <c r="AF196" s="314"/>
      <c r="AG196" s="314"/>
      <c r="AH196" s="314"/>
      <c r="AI196" s="314"/>
      <c r="AJ196" s="314"/>
      <c r="AK196" s="314"/>
      <c r="AL196" s="314"/>
      <c r="AM196" s="314"/>
    </row>
    <row r="197" spans="1:39" ht="15">
      <c r="A197" s="312"/>
      <c r="B197" s="312"/>
      <c r="C197" s="312"/>
      <c r="D197" s="313" t="s">
        <v>389</v>
      </c>
      <c r="E197" s="314"/>
      <c r="F197" s="313"/>
      <c r="G197" s="313"/>
      <c r="H197" s="313"/>
      <c r="I197" s="313"/>
      <c r="J197" s="313"/>
      <c r="K197" s="313"/>
      <c r="L197" s="313"/>
      <c r="M197" s="313"/>
      <c r="N197" s="314"/>
      <c r="O197" s="314" t="s">
        <v>323</v>
      </c>
      <c r="P197" s="314"/>
      <c r="Q197" s="314"/>
      <c r="R197" s="314"/>
      <c r="S197" s="314"/>
      <c r="T197" s="314"/>
      <c r="U197" s="314"/>
      <c r="V197" s="314"/>
      <c r="W197" s="313" t="s">
        <v>337</v>
      </c>
      <c r="X197" s="314"/>
      <c r="Y197" s="314" t="s">
        <v>348</v>
      </c>
      <c r="Z197" s="314"/>
      <c r="AA197" s="314"/>
      <c r="AB197" s="314"/>
      <c r="AC197" s="314"/>
      <c r="AD197" s="314"/>
      <c r="AE197" s="314"/>
      <c r="AF197" s="314"/>
      <c r="AG197" s="314"/>
      <c r="AH197" s="314"/>
      <c r="AI197" s="314"/>
      <c r="AJ197" s="314"/>
      <c r="AK197" s="314"/>
      <c r="AL197" s="314"/>
      <c r="AM197" s="314"/>
    </row>
    <row r="198" spans="1:39" ht="15">
      <c r="A198" s="312"/>
      <c r="B198" s="312"/>
      <c r="C198" s="312"/>
      <c r="D198" s="314"/>
      <c r="E198" s="314"/>
      <c r="F198" s="314"/>
      <c r="G198" s="314"/>
      <c r="H198" s="314"/>
      <c r="I198" s="314"/>
      <c r="J198" s="314"/>
      <c r="K198" s="314"/>
      <c r="L198" s="314"/>
      <c r="M198" s="314"/>
      <c r="N198" s="314"/>
      <c r="O198" s="314"/>
      <c r="P198" s="314"/>
      <c r="Q198" s="314"/>
      <c r="R198" s="314"/>
      <c r="S198" s="314"/>
      <c r="T198" s="314"/>
      <c r="U198" s="314"/>
      <c r="V198" s="314"/>
      <c r="W198" s="314"/>
      <c r="X198" s="314"/>
      <c r="Y198" s="314"/>
      <c r="Z198" s="314"/>
      <c r="AA198" s="314"/>
      <c r="AB198" s="314"/>
      <c r="AC198" s="314"/>
      <c r="AD198" s="314"/>
      <c r="AE198" s="314"/>
      <c r="AF198" s="314"/>
      <c r="AG198" s="314"/>
      <c r="AH198" s="314"/>
      <c r="AI198" s="314"/>
      <c r="AJ198" s="314"/>
      <c r="AK198" s="314"/>
      <c r="AL198" s="314"/>
      <c r="AM198" s="314"/>
    </row>
    <row r="199" spans="1:39" ht="15">
      <c r="A199" s="312"/>
      <c r="B199" s="312"/>
      <c r="C199" s="312"/>
      <c r="D199" s="314"/>
      <c r="E199" s="314"/>
      <c r="F199" s="314"/>
      <c r="G199" s="314"/>
      <c r="H199" s="314"/>
      <c r="I199" s="314"/>
      <c r="J199" s="314"/>
      <c r="K199" s="314"/>
      <c r="L199" s="314"/>
      <c r="M199" s="313"/>
      <c r="N199" s="314"/>
      <c r="O199" s="314"/>
      <c r="P199" s="314"/>
      <c r="Q199" s="314"/>
      <c r="R199" s="314"/>
      <c r="S199" s="314"/>
      <c r="T199" s="314"/>
      <c r="U199" s="314"/>
      <c r="V199" s="314"/>
      <c r="W199" s="314"/>
      <c r="X199" s="314"/>
      <c r="Y199" s="314" t="s">
        <v>348</v>
      </c>
      <c r="Z199" s="314"/>
      <c r="AA199" s="314"/>
      <c r="AB199" s="314"/>
      <c r="AC199" s="314"/>
      <c r="AD199" s="314"/>
      <c r="AE199" s="314"/>
      <c r="AF199" s="314"/>
      <c r="AG199" s="314"/>
      <c r="AH199" s="314"/>
      <c r="AI199" s="314"/>
      <c r="AJ199" s="314"/>
      <c r="AK199" s="314"/>
      <c r="AL199" s="314"/>
      <c r="AM199" s="314"/>
    </row>
    <row r="200" spans="1:39" ht="25.5">
      <c r="A200" s="324"/>
      <c r="B200" s="324"/>
      <c r="C200" s="324"/>
      <c r="D200" s="314"/>
      <c r="E200" s="325"/>
      <c r="F200" s="314"/>
      <c r="G200" s="314"/>
      <c r="H200" s="314"/>
      <c r="I200" s="314"/>
      <c r="J200" s="314"/>
      <c r="K200" s="314"/>
      <c r="L200" s="314"/>
      <c r="M200" s="314"/>
      <c r="N200" s="314"/>
      <c r="O200" s="314"/>
      <c r="P200" s="314"/>
      <c r="Q200" s="314"/>
      <c r="R200" s="314"/>
      <c r="S200" s="314"/>
      <c r="T200" s="314"/>
      <c r="U200" s="314"/>
      <c r="V200" s="314"/>
      <c r="W200" s="314"/>
      <c r="X200" s="314"/>
      <c r="Y200" s="314"/>
      <c r="Z200" s="314"/>
      <c r="AA200" s="314"/>
      <c r="AB200" s="314"/>
      <c r="AC200" s="314"/>
      <c r="AD200" s="314"/>
      <c r="AE200" s="314"/>
      <c r="AF200" s="314"/>
      <c r="AG200" s="314"/>
      <c r="AH200" s="314"/>
      <c r="AI200" s="314"/>
      <c r="AJ200" s="314"/>
      <c r="AK200" s="314"/>
      <c r="AL200" s="314"/>
      <c r="AM200" s="314"/>
    </row>
    <row r="201" spans="1:39" ht="15.75">
      <c r="A201" s="326"/>
      <c r="B201" s="326"/>
      <c r="C201" s="326"/>
      <c r="D201" s="326"/>
      <c r="E201" s="326"/>
      <c r="F201" s="326"/>
      <c r="G201" s="326"/>
      <c r="H201" s="326"/>
      <c r="I201" s="326"/>
      <c r="J201" s="326"/>
      <c r="K201" s="326"/>
      <c r="L201" s="326"/>
      <c r="M201" s="326"/>
      <c r="N201" s="326"/>
      <c r="O201" s="326"/>
      <c r="P201" s="326"/>
      <c r="Q201" s="326"/>
      <c r="R201" s="314"/>
      <c r="S201" s="314"/>
      <c r="T201" s="314"/>
      <c r="U201" s="314"/>
      <c r="V201" s="314"/>
      <c r="W201" s="314"/>
      <c r="X201" s="314"/>
      <c r="Y201" s="314"/>
      <c r="Z201" s="314"/>
      <c r="AA201" s="314"/>
      <c r="AB201" s="314"/>
      <c r="AC201" s="314"/>
      <c r="AD201" s="314"/>
      <c r="AE201" s="314"/>
      <c r="AF201" s="314"/>
      <c r="AG201" s="314"/>
      <c r="AH201" s="314"/>
      <c r="AI201" s="314"/>
      <c r="AJ201" s="314"/>
      <c r="AK201" s="314"/>
      <c r="AL201" s="314"/>
      <c r="AM201" s="314"/>
    </row>
    <row r="202" spans="1:39" ht="15">
      <c r="A202" s="327"/>
      <c r="B202" s="327"/>
      <c r="C202" s="327"/>
      <c r="D202" s="327"/>
      <c r="E202" s="327"/>
      <c r="F202" s="327"/>
      <c r="G202" s="327"/>
      <c r="H202" s="327"/>
      <c r="I202" s="327"/>
      <c r="J202" s="327"/>
      <c r="K202" s="327"/>
      <c r="L202" s="327"/>
      <c r="M202" s="327"/>
      <c r="N202" s="328"/>
      <c r="O202" s="328"/>
      <c r="P202" s="314"/>
      <c r="Q202" s="314"/>
      <c r="R202" s="314"/>
      <c r="S202" s="314"/>
      <c r="T202" s="314"/>
      <c r="U202" s="314"/>
      <c r="V202" s="314"/>
      <c r="W202" s="314"/>
      <c r="X202" s="314"/>
      <c r="Y202" s="314"/>
      <c r="Z202" s="314"/>
      <c r="AA202" s="314"/>
      <c r="AB202" s="314"/>
      <c r="AC202" s="314"/>
      <c r="AD202" s="314"/>
      <c r="AE202" s="314"/>
      <c r="AF202" s="314"/>
      <c r="AG202" s="314"/>
      <c r="AH202" s="314"/>
      <c r="AI202" s="314"/>
      <c r="AJ202" s="314"/>
      <c r="AK202" s="314"/>
      <c r="AL202" s="314"/>
      <c r="AM202" s="314"/>
    </row>
    <row r="203" spans="1:39" ht="12.75" customHeight="1">
      <c r="A203" s="329"/>
      <c r="B203" s="329"/>
      <c r="C203" s="329"/>
      <c r="D203" s="329"/>
      <c r="E203" s="329"/>
      <c r="F203" s="329"/>
      <c r="G203" s="329"/>
      <c r="H203" s="329"/>
      <c r="I203" s="329"/>
      <c r="J203" s="329"/>
      <c r="K203" s="329"/>
      <c r="L203" s="329"/>
      <c r="M203" s="329"/>
      <c r="N203" s="314"/>
      <c r="O203" s="328"/>
      <c r="P203" s="314"/>
      <c r="Q203" s="314"/>
      <c r="R203" s="314"/>
      <c r="S203" s="314"/>
      <c r="T203" s="314"/>
      <c r="U203" s="314"/>
      <c r="V203" s="314"/>
      <c r="W203" s="314"/>
      <c r="X203" s="314"/>
      <c r="Y203" s="314"/>
      <c r="Z203" s="314"/>
      <c r="AA203" s="323"/>
      <c r="AB203" s="314"/>
      <c r="AC203" s="314"/>
      <c r="AD203" s="314"/>
      <c r="AE203" s="314"/>
      <c r="AF203" s="314"/>
      <c r="AG203" s="314"/>
      <c r="AH203" s="314"/>
      <c r="AI203" s="314"/>
      <c r="AJ203" s="314"/>
      <c r="AK203" s="314"/>
      <c r="AL203" s="314"/>
      <c r="AM203" s="314"/>
    </row>
    <row r="204" spans="1:39" ht="15">
      <c r="A204" s="329"/>
      <c r="B204" s="329"/>
      <c r="C204" s="329"/>
      <c r="D204" s="329"/>
      <c r="E204" s="329"/>
      <c r="F204" s="329"/>
      <c r="G204" s="329"/>
      <c r="H204" s="329"/>
      <c r="I204" s="329"/>
      <c r="J204" s="329"/>
      <c r="K204" s="329"/>
      <c r="L204" s="329"/>
      <c r="M204" s="329"/>
      <c r="N204" s="314"/>
      <c r="O204" s="328"/>
      <c r="P204" s="314"/>
      <c r="Q204" s="314"/>
      <c r="R204" s="314"/>
      <c r="S204" s="314"/>
      <c r="T204" s="314"/>
      <c r="U204" s="314"/>
      <c r="V204" s="314"/>
      <c r="W204" s="314"/>
      <c r="X204" s="314"/>
      <c r="Y204" s="314"/>
      <c r="Z204" s="314"/>
      <c r="AA204" s="314"/>
      <c r="AB204" s="312"/>
      <c r="AC204" s="314"/>
      <c r="AD204" s="314"/>
      <c r="AE204" s="314"/>
      <c r="AF204" s="314"/>
      <c r="AG204" s="314"/>
      <c r="AH204" s="314"/>
      <c r="AI204" s="314"/>
      <c r="AJ204" s="314"/>
      <c r="AK204" s="314"/>
      <c r="AL204" s="314"/>
      <c r="AM204" s="314"/>
    </row>
    <row r="205" spans="1:39" ht="25.5">
      <c r="A205" s="329"/>
      <c r="B205" s="329"/>
      <c r="C205" s="329"/>
      <c r="D205" s="329"/>
      <c r="E205" s="329"/>
      <c r="F205" s="329"/>
      <c r="G205" s="329"/>
      <c r="H205" s="329"/>
      <c r="I205" s="329"/>
      <c r="J205" s="329"/>
      <c r="K205" s="329"/>
      <c r="L205" s="329"/>
      <c r="M205" s="329"/>
      <c r="N205" s="314"/>
      <c r="O205" s="328"/>
      <c r="P205" s="314"/>
      <c r="Q205" s="314"/>
      <c r="R205" s="314"/>
      <c r="S205" s="314"/>
      <c r="T205" s="314"/>
      <c r="U205" s="314"/>
      <c r="V205" s="314"/>
      <c r="W205" s="314"/>
      <c r="X205" s="314"/>
      <c r="Y205" s="314"/>
      <c r="Z205" s="314"/>
      <c r="AA205" s="330"/>
      <c r="AB205" s="330"/>
      <c r="AC205" s="325"/>
      <c r="AD205" s="331"/>
      <c r="AE205" s="331"/>
      <c r="AF205" s="325"/>
      <c r="AG205" s="331"/>
      <c r="AH205" s="331"/>
      <c r="AI205" s="314"/>
      <c r="AJ205" s="314"/>
      <c r="AK205" s="314"/>
      <c r="AL205" s="314"/>
      <c r="AM205" s="314"/>
    </row>
    <row r="209" spans="1:32">
      <c r="A209" s="704" t="s">
        <v>398</v>
      </c>
      <c r="B209" s="704"/>
      <c r="C209" s="704"/>
      <c r="D209" s="704"/>
      <c r="E209" s="704"/>
      <c r="F209" s="704"/>
      <c r="G209" s="704"/>
      <c r="H209" s="704"/>
      <c r="I209" s="704"/>
      <c r="J209" s="704"/>
      <c r="K209" s="704"/>
      <c r="U209" s="7" t="s">
        <v>403</v>
      </c>
      <c r="V209" s="7"/>
      <c r="W209" s="7"/>
      <c r="X209" s="7"/>
      <c r="Y209" s="7"/>
      <c r="Z209" s="7"/>
      <c r="AA209" s="7"/>
      <c r="AB209" s="7"/>
    </row>
    <row r="210" spans="1:32">
      <c r="A210" s="704" t="s">
        <v>398</v>
      </c>
      <c r="B210" s="704"/>
      <c r="C210" s="704"/>
      <c r="D210" s="704"/>
      <c r="E210" s="704"/>
      <c r="U210" s="1" t="s">
        <v>395</v>
      </c>
    </row>
    <row r="211" spans="1:32" ht="15.75">
      <c r="U211" s="227"/>
      <c r="V211" s="227"/>
      <c r="W211" s="226" t="s">
        <v>97</v>
      </c>
      <c r="X211" s="227"/>
      <c r="Y211" s="227"/>
      <c r="Z211" s="1" t="s">
        <v>97</v>
      </c>
      <c r="AA211" s="227"/>
      <c r="AB211" s="227"/>
      <c r="AC211" s="227"/>
      <c r="AD211" s="227"/>
      <c r="AE211" s="227"/>
      <c r="AF211" s="227"/>
    </row>
    <row r="212" spans="1:32" ht="31.5" customHeight="1">
      <c r="A212" s="806" t="s">
        <v>404</v>
      </c>
      <c r="B212" s="806"/>
      <c r="C212" s="806"/>
      <c r="D212" s="806"/>
      <c r="E212" s="806"/>
      <c r="F212" s="806"/>
      <c r="G212" s="806"/>
      <c r="H212" s="806"/>
      <c r="I212" s="806"/>
      <c r="J212" s="806"/>
      <c r="K212" s="806"/>
      <c r="L212" s="806"/>
      <c r="M212" s="806"/>
      <c r="N212" s="806"/>
      <c r="O212" s="806"/>
      <c r="P212" s="806"/>
      <c r="Q212" s="806"/>
      <c r="R212" s="806"/>
      <c r="S212" s="806"/>
      <c r="T212" s="806"/>
      <c r="U212" s="806"/>
      <c r="V212" s="806"/>
      <c r="W212" s="806"/>
      <c r="X212" s="806"/>
      <c r="Y212" s="806"/>
      <c r="Z212" s="806"/>
      <c r="AA212" s="806"/>
      <c r="AB212" s="806"/>
      <c r="AC212" s="806"/>
      <c r="AD212" s="806"/>
      <c r="AE212" s="806"/>
      <c r="AF212" s="806"/>
    </row>
    <row r="214" spans="1:32" ht="15">
      <c r="A214" s="304" t="s">
        <v>108</v>
      </c>
      <c r="F214" s="769" t="s">
        <v>332</v>
      </c>
      <c r="G214" s="769"/>
      <c r="H214" s="769"/>
      <c r="I214" s="769"/>
      <c r="J214" s="769"/>
      <c r="K214" s="769"/>
      <c r="L214" s="769"/>
      <c r="M214" s="769"/>
      <c r="N214" s="769"/>
      <c r="O214" s="769"/>
      <c r="P214" s="769"/>
      <c r="Q214" s="769"/>
      <c r="R214" s="769"/>
      <c r="S214" s="769"/>
      <c r="T214" s="769"/>
      <c r="U214" s="769"/>
      <c r="V214" s="769"/>
      <c r="W214" s="769"/>
      <c r="X214" s="769"/>
      <c r="Y214" s="769"/>
      <c r="Z214" s="769"/>
      <c r="AA214" s="769"/>
      <c r="AB214" s="769"/>
      <c r="AC214" s="769"/>
      <c r="AD214" s="769"/>
      <c r="AE214" s="769"/>
      <c r="AF214" s="769"/>
    </row>
    <row r="216" spans="1:32">
      <c r="A216" s="233" t="s">
        <v>340</v>
      </c>
    </row>
    <row r="217" spans="1:32" ht="15">
      <c r="A217" s="810" t="s">
        <v>353</v>
      </c>
      <c r="B217" s="810"/>
      <c r="C217" s="810"/>
      <c r="D217" s="810"/>
      <c r="E217" s="810"/>
      <c r="F217" s="810"/>
      <c r="G217" s="810"/>
      <c r="H217" s="810"/>
      <c r="I217" s="810"/>
      <c r="J217" s="810"/>
      <c r="K217" s="810"/>
      <c r="L217" s="810"/>
      <c r="M217" s="810"/>
      <c r="N217" s="810"/>
      <c r="O217" s="810"/>
      <c r="P217" s="810"/>
      <c r="Q217" s="810"/>
      <c r="R217" s="810"/>
      <c r="S217" s="810"/>
      <c r="T217" s="810"/>
      <c r="U217" s="810"/>
      <c r="V217" s="810"/>
      <c r="W217" s="810"/>
      <c r="X217" s="810"/>
      <c r="Y217" s="810"/>
      <c r="Z217" s="810"/>
      <c r="AA217" s="810"/>
      <c r="AB217" s="810"/>
      <c r="AC217" s="810"/>
      <c r="AD217" s="810"/>
      <c r="AE217" s="810"/>
      <c r="AF217" s="810"/>
    </row>
    <row r="218" spans="1:32" ht="8.25" customHeight="1" thickBot="1">
      <c r="Q218" s="186"/>
    </row>
    <row r="219" spans="1:32" ht="12.75" customHeight="1">
      <c r="B219" s="216"/>
      <c r="C219" s="900" t="s">
        <v>342</v>
      </c>
      <c r="D219" s="901"/>
      <c r="E219" s="901"/>
      <c r="F219" s="902"/>
      <c r="G219" s="818" t="s">
        <v>343</v>
      </c>
      <c r="H219" s="771"/>
      <c r="I219" s="771"/>
      <c r="J219" s="771"/>
      <c r="K219" s="771"/>
      <c r="L219" s="771"/>
      <c r="M219" s="771"/>
      <c r="N219" s="771"/>
      <c r="O219" s="771"/>
      <c r="P219" s="909"/>
      <c r="Q219" s="821" t="s">
        <v>405</v>
      </c>
      <c r="R219" s="822"/>
      <c r="S219" s="822"/>
      <c r="T219" s="822"/>
      <c r="U219" s="822"/>
      <c r="V219" s="822"/>
      <c r="W219" s="822"/>
      <c r="X219" s="822"/>
      <c r="Y219" s="822"/>
      <c r="Z219" s="822"/>
      <c r="AA219" s="822"/>
      <c r="AB219" s="822"/>
      <c r="AC219" s="822"/>
      <c r="AD219" s="822"/>
      <c r="AE219" s="823"/>
    </row>
    <row r="220" spans="1:32" ht="13.5" thickBot="1">
      <c r="C220" s="903"/>
      <c r="D220" s="904"/>
      <c r="E220" s="904"/>
      <c r="F220" s="905"/>
      <c r="G220" s="819"/>
      <c r="H220" s="820"/>
      <c r="I220" s="820"/>
      <c r="J220" s="820"/>
      <c r="K220" s="820"/>
      <c r="L220" s="820"/>
      <c r="M220" s="820"/>
      <c r="N220" s="820"/>
      <c r="O220" s="820"/>
      <c r="P220" s="910"/>
      <c r="Q220" s="824"/>
      <c r="R220" s="825"/>
      <c r="S220" s="825"/>
      <c r="T220" s="825"/>
      <c r="U220" s="825"/>
      <c r="V220" s="825"/>
      <c r="W220" s="825"/>
      <c r="X220" s="825"/>
      <c r="Y220" s="825"/>
      <c r="Z220" s="825"/>
      <c r="AA220" s="825"/>
      <c r="AB220" s="825"/>
      <c r="AC220" s="825"/>
      <c r="AD220" s="825"/>
      <c r="AE220" s="826"/>
    </row>
    <row r="221" spans="1:32" ht="27" customHeight="1" thickBot="1">
      <c r="C221" s="906"/>
      <c r="D221" s="907"/>
      <c r="E221" s="907"/>
      <c r="F221" s="908"/>
      <c r="G221" s="830" t="s">
        <v>335</v>
      </c>
      <c r="H221" s="831"/>
      <c r="I221" s="831"/>
      <c r="J221" s="831"/>
      <c r="K221" s="832"/>
      <c r="L221" s="833" t="s">
        <v>344</v>
      </c>
      <c r="M221" s="834"/>
      <c r="N221" s="834"/>
      <c r="O221" s="834"/>
      <c r="P221" s="837"/>
      <c r="Q221" s="827"/>
      <c r="R221" s="828"/>
      <c r="S221" s="828"/>
      <c r="T221" s="828"/>
      <c r="U221" s="828"/>
      <c r="V221" s="828"/>
      <c r="W221" s="828"/>
      <c r="X221" s="828"/>
      <c r="Y221" s="828"/>
      <c r="Z221" s="828"/>
      <c r="AA221" s="828"/>
      <c r="AB221" s="828"/>
      <c r="AC221" s="828"/>
      <c r="AD221" s="828"/>
      <c r="AE221" s="829"/>
    </row>
    <row r="222" spans="1:32">
      <c r="C222" s="258"/>
      <c r="D222" s="253"/>
      <c r="E222" s="253"/>
      <c r="F222" s="253"/>
      <c r="G222" s="237"/>
      <c r="H222" s="238"/>
      <c r="I222" s="239"/>
      <c r="J222" s="239"/>
      <c r="K222" s="240"/>
      <c r="L222" s="237"/>
      <c r="M222" s="238"/>
      <c r="N222" s="239"/>
      <c r="O222" s="239"/>
      <c r="P222" s="240"/>
      <c r="Q222" s="237"/>
      <c r="R222" s="253"/>
      <c r="S222" s="253"/>
      <c r="T222" s="253"/>
      <c r="U222" s="253"/>
      <c r="V222" s="253"/>
      <c r="W222" s="253"/>
      <c r="X222" s="253"/>
      <c r="Y222" s="253"/>
      <c r="Z222" s="253"/>
      <c r="AA222" s="253"/>
      <c r="AB222" s="253"/>
      <c r="AC222" s="253"/>
      <c r="AD222" s="253"/>
      <c r="AE222" s="306"/>
    </row>
    <row r="223" spans="1:32">
      <c r="C223" s="243"/>
      <c r="D223" s="807"/>
      <c r="E223" s="808"/>
      <c r="G223" s="241"/>
      <c r="H223" s="807"/>
      <c r="I223" s="808"/>
      <c r="J223" s="809"/>
      <c r="K223" s="244"/>
      <c r="L223" s="241"/>
      <c r="M223" s="807"/>
      <c r="N223" s="808"/>
      <c r="O223" s="809"/>
      <c r="P223" s="244"/>
      <c r="Q223" s="245"/>
      <c r="R223" s="246"/>
      <c r="S223" s="246"/>
      <c r="T223" s="246"/>
      <c r="U223" s="246"/>
      <c r="V223" s="246"/>
      <c r="W223" s="246"/>
      <c r="X223" s="246"/>
      <c r="Y223" s="246"/>
      <c r="Z223" s="246"/>
      <c r="AA223" s="246"/>
      <c r="AB223" s="246"/>
      <c r="AC223" s="246"/>
      <c r="AD223" s="246"/>
      <c r="AE223" s="247"/>
    </row>
    <row r="224" spans="1:32">
      <c r="C224" s="243"/>
      <c r="D224" s="248"/>
      <c r="E224" s="248"/>
      <c r="G224" s="241"/>
      <c r="K224" s="242"/>
      <c r="L224" s="241"/>
      <c r="P224" s="242"/>
      <c r="Q224" s="241"/>
      <c r="AE224" s="242"/>
    </row>
    <row r="225" spans="1:39">
      <c r="C225" s="243"/>
      <c r="D225" s="807"/>
      <c r="E225" s="808"/>
      <c r="G225" s="241"/>
      <c r="H225" s="807"/>
      <c r="I225" s="808"/>
      <c r="J225" s="809"/>
      <c r="K225" s="244"/>
      <c r="L225" s="241"/>
      <c r="M225" s="807"/>
      <c r="N225" s="808"/>
      <c r="O225" s="809"/>
      <c r="P225" s="244"/>
      <c r="Q225" s="245"/>
      <c r="R225" s="246"/>
      <c r="S225" s="246"/>
      <c r="T225" s="246"/>
      <c r="U225" s="246"/>
      <c r="V225" s="246"/>
      <c r="W225" s="246"/>
      <c r="X225" s="246"/>
      <c r="Y225" s="246"/>
      <c r="Z225" s="246"/>
      <c r="AA225" s="246"/>
      <c r="AB225" s="246"/>
      <c r="AC225" s="246"/>
      <c r="AD225" s="246"/>
      <c r="AE225" s="247"/>
    </row>
    <row r="226" spans="1:39">
      <c r="C226" s="243"/>
      <c r="D226" s="248"/>
      <c r="E226" s="248"/>
      <c r="G226" s="241"/>
      <c r="K226" s="242"/>
      <c r="L226" s="241"/>
      <c r="P226" s="242"/>
      <c r="Q226" s="241"/>
      <c r="AE226" s="242"/>
    </row>
    <row r="227" spans="1:39">
      <c r="C227" s="243"/>
      <c r="D227" s="807"/>
      <c r="E227" s="808"/>
      <c r="G227" s="241"/>
      <c r="H227" s="807"/>
      <c r="I227" s="808"/>
      <c r="J227" s="809"/>
      <c r="K227" s="244"/>
      <c r="L227" s="241"/>
      <c r="M227" s="807"/>
      <c r="N227" s="808"/>
      <c r="O227" s="809"/>
      <c r="P227" s="244"/>
      <c r="Q227" s="245"/>
      <c r="R227" s="246"/>
      <c r="S227" s="246"/>
      <c r="T227" s="246"/>
      <c r="U227" s="246"/>
      <c r="V227" s="246"/>
      <c r="W227" s="246"/>
      <c r="X227" s="246"/>
      <c r="Y227" s="246"/>
      <c r="Z227" s="246"/>
      <c r="AA227" s="246"/>
      <c r="AB227" s="246"/>
      <c r="AC227" s="246"/>
      <c r="AD227" s="246"/>
      <c r="AE227" s="247"/>
    </row>
    <row r="228" spans="1:39">
      <c r="C228" s="243"/>
      <c r="D228" s="248"/>
      <c r="E228" s="248"/>
      <c r="G228" s="241"/>
      <c r="K228" s="242"/>
      <c r="L228" s="241"/>
      <c r="P228" s="242"/>
      <c r="Q228" s="241"/>
      <c r="AE228" s="242"/>
    </row>
    <row r="229" spans="1:39">
      <c r="C229" s="243"/>
      <c r="D229" s="807"/>
      <c r="E229" s="808"/>
      <c r="G229" s="241"/>
      <c r="H229" s="807"/>
      <c r="I229" s="808"/>
      <c r="J229" s="809"/>
      <c r="K229" s="244"/>
      <c r="L229" s="241"/>
      <c r="M229" s="807"/>
      <c r="N229" s="808"/>
      <c r="O229" s="809"/>
      <c r="P229" s="244"/>
      <c r="Q229" s="245"/>
      <c r="R229" s="246"/>
      <c r="S229" s="246"/>
      <c r="T229" s="246"/>
      <c r="U229" s="246"/>
      <c r="V229" s="246"/>
      <c r="W229" s="246"/>
      <c r="X229" s="246"/>
      <c r="Y229" s="246"/>
      <c r="Z229" s="246"/>
      <c r="AA229" s="246"/>
      <c r="AB229" s="246"/>
      <c r="AC229" s="246"/>
      <c r="AD229" s="246"/>
      <c r="AE229" s="247"/>
    </row>
    <row r="230" spans="1:39">
      <c r="C230" s="243"/>
      <c r="D230" s="248"/>
      <c r="E230" s="248"/>
      <c r="G230" s="241"/>
      <c r="K230" s="242"/>
      <c r="L230" s="241"/>
      <c r="P230" s="242"/>
      <c r="Q230" s="241"/>
      <c r="AE230" s="242"/>
    </row>
    <row r="231" spans="1:39">
      <c r="C231" s="243"/>
      <c r="D231" s="807"/>
      <c r="E231" s="808"/>
      <c r="G231" s="241"/>
      <c r="H231" s="807"/>
      <c r="I231" s="808"/>
      <c r="J231" s="809"/>
      <c r="K231" s="244"/>
      <c r="L231" s="241"/>
      <c r="M231" s="807"/>
      <c r="N231" s="808"/>
      <c r="O231" s="809"/>
      <c r="P231" s="244"/>
      <c r="Q231" s="245"/>
      <c r="R231" s="246"/>
      <c r="S231" s="246"/>
      <c r="T231" s="246"/>
      <c r="U231" s="246"/>
      <c r="V231" s="246"/>
      <c r="W231" s="246"/>
      <c r="X231" s="246"/>
      <c r="Y231" s="246"/>
      <c r="Z231" s="246"/>
      <c r="AA231" s="246"/>
      <c r="AB231" s="246"/>
      <c r="AC231" s="246"/>
      <c r="AD231" s="246"/>
      <c r="AE231" s="247"/>
    </row>
    <row r="232" spans="1:39">
      <c r="C232" s="243"/>
      <c r="D232" s="248"/>
      <c r="E232" s="248"/>
      <c r="G232" s="241"/>
      <c r="K232" s="242"/>
      <c r="L232" s="241"/>
      <c r="P232" s="242"/>
      <c r="Q232" s="241"/>
      <c r="AE232" s="242"/>
    </row>
    <row r="233" spans="1:39">
      <c r="C233" s="243"/>
      <c r="D233" s="807"/>
      <c r="E233" s="808"/>
      <c r="G233" s="241"/>
      <c r="H233" s="807"/>
      <c r="I233" s="808"/>
      <c r="J233" s="809"/>
      <c r="K233" s="244"/>
      <c r="L233" s="241"/>
      <c r="M233" s="807"/>
      <c r="N233" s="808"/>
      <c r="O233" s="809"/>
      <c r="P233" s="244"/>
      <c r="Q233" s="245"/>
      <c r="R233" s="246"/>
      <c r="S233" s="246"/>
      <c r="T233" s="246"/>
      <c r="U233" s="246"/>
      <c r="V233" s="246"/>
      <c r="W233" s="246"/>
      <c r="X233" s="246"/>
      <c r="Y233" s="246"/>
      <c r="Z233" s="246"/>
      <c r="AA233" s="246"/>
      <c r="AB233" s="246"/>
      <c r="AC233" s="246"/>
      <c r="AD233" s="246"/>
      <c r="AE233" s="247"/>
    </row>
    <row r="234" spans="1:39">
      <c r="C234" s="243"/>
      <c r="D234" s="248"/>
      <c r="E234" s="248"/>
      <c r="G234" s="241"/>
      <c r="K234" s="242"/>
      <c r="L234" s="241"/>
      <c r="P234" s="242"/>
      <c r="Q234" s="241"/>
      <c r="AE234" s="242"/>
    </row>
    <row r="235" spans="1:39">
      <c r="C235" s="243"/>
      <c r="D235" s="807"/>
      <c r="E235" s="808"/>
      <c r="G235" s="241"/>
      <c r="H235" s="807"/>
      <c r="I235" s="808"/>
      <c r="J235" s="809"/>
      <c r="K235" s="244"/>
      <c r="L235" s="241"/>
      <c r="M235" s="807"/>
      <c r="N235" s="808"/>
      <c r="O235" s="809"/>
      <c r="P235" s="244"/>
      <c r="Q235" s="245"/>
      <c r="R235" s="246"/>
      <c r="S235" s="246"/>
      <c r="T235" s="246"/>
      <c r="U235" s="246"/>
      <c r="V235" s="246"/>
      <c r="W235" s="246"/>
      <c r="X235" s="246"/>
      <c r="Y235" s="246"/>
      <c r="Z235" s="246"/>
      <c r="AA235" s="246"/>
      <c r="AB235" s="246"/>
      <c r="AC235" s="246"/>
      <c r="AD235" s="246"/>
      <c r="AE235" s="247"/>
    </row>
    <row r="236" spans="1:39">
      <c r="C236" s="243"/>
      <c r="D236" s="248"/>
      <c r="E236" s="248"/>
      <c r="G236" s="241"/>
      <c r="K236" s="242"/>
      <c r="L236" s="241"/>
      <c r="P236" s="242"/>
      <c r="Q236" s="241"/>
      <c r="AE236" s="242"/>
    </row>
    <row r="237" spans="1:39">
      <c r="C237" s="243"/>
      <c r="D237" s="807"/>
      <c r="E237" s="808"/>
      <c r="G237" s="241"/>
      <c r="H237" s="807"/>
      <c r="I237" s="808"/>
      <c r="J237" s="809"/>
      <c r="K237" s="244"/>
      <c r="L237" s="241"/>
      <c r="M237" s="807"/>
      <c r="N237" s="808"/>
      <c r="O237" s="809"/>
      <c r="P237" s="244"/>
      <c r="Q237" s="245"/>
      <c r="R237" s="246"/>
      <c r="S237" s="246"/>
      <c r="T237" s="246"/>
      <c r="U237" s="246"/>
      <c r="V237" s="246"/>
      <c r="W237" s="246"/>
      <c r="X237" s="246"/>
      <c r="Y237" s="246"/>
      <c r="Z237" s="246"/>
      <c r="AA237" s="246"/>
      <c r="AB237" s="246"/>
      <c r="AC237" s="246"/>
      <c r="AD237" s="246"/>
      <c r="AE237" s="247"/>
    </row>
    <row r="238" spans="1:39" ht="13.5" thickBot="1">
      <c r="C238" s="249"/>
      <c r="D238" s="200"/>
      <c r="E238" s="200"/>
      <c r="F238" s="200"/>
      <c r="G238" s="250"/>
      <c r="H238" s="200"/>
      <c r="I238" s="200"/>
      <c r="J238" s="200"/>
      <c r="K238" s="251"/>
      <c r="L238" s="250"/>
      <c r="M238" s="200"/>
      <c r="N238" s="200"/>
      <c r="O238" s="200"/>
      <c r="P238" s="251"/>
      <c r="Q238" s="250"/>
      <c r="R238" s="200"/>
      <c r="S238" s="200"/>
      <c r="T238" s="200"/>
      <c r="U238" s="200"/>
      <c r="V238" s="200"/>
      <c r="W238" s="200"/>
      <c r="X238" s="200"/>
      <c r="Y238" s="200"/>
      <c r="Z238" s="200"/>
      <c r="AA238" s="200"/>
      <c r="AB238" s="200"/>
      <c r="AC238" s="200"/>
      <c r="AD238" s="200"/>
      <c r="AE238" s="251"/>
    </row>
    <row r="240" spans="1:39" ht="15">
      <c r="A240" s="312"/>
      <c r="B240" s="312"/>
      <c r="C240" s="312"/>
      <c r="D240" s="312"/>
      <c r="E240" s="312"/>
      <c r="F240" s="313"/>
      <c r="G240" s="313"/>
      <c r="H240" s="313"/>
      <c r="I240" s="313" t="s">
        <v>402</v>
      </c>
      <c r="J240" s="314"/>
      <c r="K240" s="313"/>
      <c r="L240" s="313"/>
      <c r="M240" s="314" t="s">
        <v>323</v>
      </c>
      <c r="N240" s="314"/>
      <c r="O240" s="314"/>
      <c r="P240" s="314"/>
      <c r="Q240" s="314"/>
      <c r="R240" s="314"/>
      <c r="S240" s="314"/>
      <c r="T240" s="314"/>
      <c r="U240" s="314"/>
      <c r="V240" s="314"/>
      <c r="W240" s="314"/>
      <c r="X240" s="314" t="s">
        <v>323</v>
      </c>
      <c r="Y240" s="314"/>
      <c r="Z240" s="314"/>
      <c r="AA240" s="314"/>
      <c r="AB240" s="314"/>
      <c r="AC240" s="314"/>
      <c r="AD240" s="314"/>
      <c r="AE240" s="314"/>
      <c r="AF240" s="314"/>
      <c r="AG240" s="314"/>
      <c r="AH240" s="314"/>
      <c r="AI240" s="314"/>
      <c r="AJ240" s="314"/>
      <c r="AK240" s="314"/>
      <c r="AL240" s="314"/>
      <c r="AM240" s="314"/>
    </row>
    <row r="241" spans="1:39" ht="15.75" thickBot="1">
      <c r="A241" s="312"/>
      <c r="B241" s="312"/>
      <c r="C241" s="312"/>
      <c r="D241" s="312"/>
      <c r="E241" s="312"/>
      <c r="F241" s="314"/>
      <c r="G241" s="314"/>
      <c r="H241" s="314"/>
      <c r="I241" s="314"/>
      <c r="J241" s="314"/>
      <c r="K241" s="314"/>
      <c r="L241" s="314"/>
      <c r="M241" s="314"/>
      <c r="N241" s="314"/>
      <c r="O241" s="314"/>
      <c r="P241" s="314"/>
      <c r="Q241" s="314"/>
      <c r="R241" s="314"/>
      <c r="S241" s="314"/>
      <c r="T241" s="314"/>
      <c r="U241" s="314"/>
      <c r="V241" s="314"/>
      <c r="W241" s="314"/>
      <c r="X241" s="314"/>
      <c r="Y241" s="314"/>
      <c r="Z241" s="314"/>
      <c r="AA241" s="314"/>
      <c r="AB241" s="314"/>
      <c r="AC241" s="314"/>
      <c r="AD241" s="314"/>
      <c r="AE241" s="314"/>
      <c r="AF241" s="314"/>
      <c r="AG241" s="314"/>
      <c r="AH241" s="314"/>
      <c r="AI241" s="314"/>
      <c r="AJ241" s="314"/>
      <c r="AK241" s="314"/>
      <c r="AL241" s="314"/>
      <c r="AM241" s="314"/>
    </row>
    <row r="242" spans="1:39" ht="15">
      <c r="A242" s="315"/>
      <c r="B242" s="315"/>
      <c r="C242" s="315"/>
      <c r="D242" s="315"/>
      <c r="E242" s="315"/>
      <c r="F242" s="316"/>
      <c r="G242" s="316"/>
      <c r="H242" s="316"/>
      <c r="I242" s="316"/>
      <c r="J242" s="316"/>
      <c r="K242" s="316"/>
      <c r="L242" s="316"/>
      <c r="M242" s="316"/>
      <c r="N242" s="316"/>
      <c r="O242" s="316"/>
      <c r="P242" s="316"/>
      <c r="Q242" s="316"/>
      <c r="R242" s="316"/>
      <c r="S242" s="316"/>
      <c r="T242" s="316"/>
      <c r="U242" s="316"/>
      <c r="V242" s="316"/>
      <c r="W242" s="316"/>
      <c r="X242" s="316"/>
      <c r="Y242" s="316"/>
      <c r="Z242" s="316"/>
      <c r="AA242" s="316"/>
      <c r="AB242" s="316"/>
      <c r="AC242" s="316"/>
      <c r="AD242" s="316"/>
      <c r="AE242" s="316"/>
      <c r="AF242" s="316"/>
      <c r="AG242" s="316"/>
      <c r="AH242" s="316"/>
      <c r="AI242" s="316"/>
      <c r="AJ242" s="316"/>
      <c r="AK242" s="316"/>
      <c r="AL242" s="316"/>
      <c r="AM242" s="316"/>
    </row>
    <row r="243" spans="1:39" s="481" customFormat="1" ht="15">
      <c r="A243" s="511" t="s">
        <v>465</v>
      </c>
      <c r="B243" s="511"/>
      <c r="C243" s="511"/>
      <c r="D243" s="512"/>
      <c r="E243" s="512"/>
      <c r="F243" s="513"/>
      <c r="G243" s="514"/>
      <c r="H243" s="513"/>
      <c r="I243" s="513"/>
      <c r="J243" s="513"/>
      <c r="K243" s="513"/>
      <c r="L243" s="513"/>
      <c r="M243" s="513"/>
      <c r="N243" s="513"/>
      <c r="O243" s="513"/>
      <c r="P243" s="513"/>
      <c r="Q243" s="513"/>
      <c r="R243" s="513"/>
      <c r="S243" s="513"/>
      <c r="T243" s="513"/>
      <c r="U243" s="513"/>
      <c r="V243" s="513"/>
      <c r="W243" s="514"/>
      <c r="X243" s="513"/>
      <c r="Y243" s="513"/>
      <c r="Z243" s="513"/>
      <c r="AA243" s="513"/>
      <c r="AB243" s="513"/>
      <c r="AC243" s="513"/>
      <c r="AD243" s="513"/>
      <c r="AE243" s="513"/>
      <c r="AF243" s="513"/>
      <c r="AG243" s="513"/>
      <c r="AH243" s="513"/>
      <c r="AI243" s="513"/>
      <c r="AJ243" s="513"/>
      <c r="AK243" s="513"/>
      <c r="AL243" s="513"/>
      <c r="AM243" s="513"/>
    </row>
    <row r="244" spans="1:39" ht="15.75" thickBot="1">
      <c r="A244" s="312"/>
      <c r="B244" s="312"/>
      <c r="C244" s="312"/>
      <c r="D244" s="312"/>
      <c r="E244" s="312"/>
      <c r="F244" s="314"/>
      <c r="G244" s="313"/>
      <c r="H244" s="314"/>
      <c r="I244" s="314"/>
      <c r="J244" s="314"/>
      <c r="K244" s="314"/>
      <c r="L244" s="314"/>
      <c r="M244" s="314"/>
      <c r="N244" s="314"/>
      <c r="O244" s="314"/>
      <c r="P244" s="314"/>
      <c r="Q244" s="314"/>
      <c r="R244" s="314"/>
      <c r="S244" s="314"/>
      <c r="T244" s="314"/>
      <c r="U244" s="314"/>
      <c r="V244" s="314"/>
      <c r="W244" s="313"/>
      <c r="X244" s="314"/>
      <c r="Y244" s="314"/>
      <c r="Z244" s="314"/>
      <c r="AA244" s="314"/>
      <c r="AB244" s="314"/>
      <c r="AC244" s="314"/>
      <c r="AD244" s="314"/>
      <c r="AE244" s="314"/>
      <c r="AF244" s="314"/>
      <c r="AG244" s="314"/>
      <c r="AH244" s="314"/>
      <c r="AI244" s="314"/>
      <c r="AJ244" s="314"/>
      <c r="AK244" s="314"/>
      <c r="AL244" s="314"/>
      <c r="AM244" s="314"/>
    </row>
    <row r="245" spans="1:39" ht="15">
      <c r="A245" s="314"/>
      <c r="B245" s="314"/>
      <c r="C245" s="314"/>
      <c r="D245" s="314"/>
      <c r="E245" s="314"/>
      <c r="F245" s="314"/>
      <c r="G245" s="314"/>
      <c r="H245" s="314"/>
      <c r="I245" s="314"/>
      <c r="J245" s="314"/>
      <c r="K245" s="938" t="s">
        <v>342</v>
      </c>
      <c r="L245" s="939"/>
      <c r="M245" s="939"/>
      <c r="N245" s="939"/>
      <c r="O245" s="939"/>
      <c r="P245" s="939"/>
      <c r="Q245" s="939"/>
      <c r="R245" s="939"/>
      <c r="S245" s="940"/>
      <c r="T245" s="917"/>
      <c r="U245" s="917"/>
      <c r="V245" s="917"/>
      <c r="W245" s="917"/>
      <c r="X245" s="917"/>
      <c r="Y245" s="917"/>
      <c r="Z245" s="917"/>
      <c r="AA245" s="917"/>
      <c r="AB245" s="314"/>
      <c r="AC245" s="314"/>
      <c r="AD245" s="314"/>
      <c r="AE245" s="314"/>
      <c r="AF245" s="314"/>
      <c r="AG245" s="314"/>
      <c r="AH245" s="314"/>
      <c r="AI245" s="314"/>
      <c r="AJ245" s="314"/>
      <c r="AK245" s="314"/>
      <c r="AL245" s="314"/>
      <c r="AM245" s="314"/>
    </row>
    <row r="246" spans="1:39" ht="15.75" thickBot="1">
      <c r="A246" s="314"/>
      <c r="B246" s="314"/>
      <c r="C246" s="314"/>
      <c r="D246" s="314"/>
      <c r="E246" s="314"/>
      <c r="F246" s="314"/>
      <c r="G246" s="314"/>
      <c r="H246" s="314"/>
      <c r="I246" s="314"/>
      <c r="J246" s="314"/>
      <c r="K246" s="941"/>
      <c r="L246" s="942"/>
      <c r="M246" s="942"/>
      <c r="N246" s="942"/>
      <c r="O246" s="942"/>
      <c r="P246" s="942"/>
      <c r="Q246" s="942"/>
      <c r="R246" s="942"/>
      <c r="S246" s="943"/>
      <c r="T246" s="918"/>
      <c r="U246" s="918"/>
      <c r="V246" s="918"/>
      <c r="W246" s="918"/>
      <c r="X246" s="918"/>
      <c r="Y246" s="918"/>
      <c r="Z246" s="918"/>
      <c r="AA246" s="918"/>
      <c r="AB246" s="314"/>
      <c r="AC246" s="314"/>
      <c r="AD246" s="314"/>
      <c r="AE246" s="314"/>
      <c r="AF246" s="314"/>
      <c r="AG246" s="314"/>
      <c r="AH246" s="314"/>
      <c r="AI246" s="314"/>
      <c r="AJ246" s="314"/>
      <c r="AK246" s="314"/>
      <c r="AL246" s="314"/>
      <c r="AM246" s="314"/>
    </row>
    <row r="247" spans="1:39" ht="13.5" customHeight="1">
      <c r="A247" s="314"/>
      <c r="B247" s="314"/>
      <c r="C247" s="314"/>
      <c r="D247" s="314"/>
      <c r="E247" s="314"/>
      <c r="F247" s="314"/>
      <c r="G247" s="314"/>
      <c r="H247" s="314"/>
      <c r="I247" s="314"/>
      <c r="J247" s="314"/>
      <c r="K247" s="919" t="s">
        <v>343</v>
      </c>
      <c r="L247" s="920"/>
      <c r="M247" s="920"/>
      <c r="N247" s="921"/>
      <c r="O247" s="928" t="s">
        <v>335</v>
      </c>
      <c r="P247" s="929"/>
      <c r="Q247" s="929"/>
      <c r="R247" s="929"/>
      <c r="S247" s="930"/>
      <c r="T247" s="917"/>
      <c r="U247" s="917"/>
      <c r="V247" s="917"/>
      <c r="W247" s="917"/>
      <c r="X247" s="917"/>
      <c r="Y247" s="917"/>
      <c r="Z247" s="917"/>
      <c r="AA247" s="917"/>
      <c r="AB247" s="314"/>
      <c r="AC247" s="314"/>
      <c r="AD247" s="314"/>
      <c r="AE247" s="314"/>
      <c r="AF247" s="314"/>
      <c r="AG247" s="314"/>
      <c r="AH247" s="314"/>
      <c r="AI247" s="314"/>
      <c r="AJ247" s="314"/>
      <c r="AK247" s="314"/>
      <c r="AL247" s="314"/>
      <c r="AM247" s="314"/>
    </row>
    <row r="248" spans="1:39" ht="15">
      <c r="A248" s="314"/>
      <c r="B248" s="314"/>
      <c r="C248" s="314"/>
      <c r="D248" s="314"/>
      <c r="E248" s="314"/>
      <c r="F248" s="314"/>
      <c r="G248" s="314"/>
      <c r="H248" s="314"/>
      <c r="I248" s="314"/>
      <c r="J248" s="314"/>
      <c r="K248" s="922"/>
      <c r="L248" s="923"/>
      <c r="M248" s="923"/>
      <c r="N248" s="924"/>
      <c r="O248" s="931"/>
      <c r="P248" s="932"/>
      <c r="Q248" s="932"/>
      <c r="R248" s="932"/>
      <c r="S248" s="933"/>
      <c r="T248" s="937"/>
      <c r="U248" s="937"/>
      <c r="V248" s="937"/>
      <c r="W248" s="937"/>
      <c r="X248" s="937"/>
      <c r="Y248" s="937"/>
      <c r="Z248" s="937"/>
      <c r="AA248" s="937"/>
      <c r="AB248" s="314"/>
      <c r="AC248" s="314"/>
      <c r="AD248" s="314"/>
      <c r="AE248" s="314"/>
      <c r="AF248" s="314"/>
      <c r="AG248" s="314"/>
      <c r="AH248" s="314"/>
      <c r="AI248" s="314"/>
      <c r="AJ248" s="314"/>
      <c r="AK248" s="314"/>
      <c r="AL248" s="314"/>
      <c r="AM248" s="314"/>
    </row>
    <row r="249" spans="1:39" ht="15.75" thickBot="1">
      <c r="A249" s="314"/>
      <c r="B249" s="314"/>
      <c r="C249" s="314"/>
      <c r="D249" s="314"/>
      <c r="E249" s="314"/>
      <c r="F249" s="314"/>
      <c r="G249" s="314"/>
      <c r="H249" s="314"/>
      <c r="I249" s="314"/>
      <c r="J249" s="314"/>
      <c r="K249" s="922"/>
      <c r="L249" s="923"/>
      <c r="M249" s="923"/>
      <c r="N249" s="924"/>
      <c r="O249" s="934"/>
      <c r="P249" s="935"/>
      <c r="Q249" s="935"/>
      <c r="R249" s="935"/>
      <c r="S249" s="936"/>
      <c r="T249" s="918"/>
      <c r="U249" s="918"/>
      <c r="V249" s="918"/>
      <c r="W249" s="918"/>
      <c r="X249" s="918"/>
      <c r="Y249" s="918"/>
      <c r="Z249" s="918"/>
      <c r="AA249" s="918"/>
      <c r="AB249" s="314"/>
      <c r="AC249" s="314"/>
      <c r="AD249" s="314"/>
      <c r="AE249" s="314"/>
      <c r="AF249" s="314"/>
      <c r="AG249" s="314"/>
      <c r="AH249" s="314"/>
      <c r="AI249" s="314"/>
      <c r="AJ249" s="314"/>
      <c r="AK249" s="314"/>
      <c r="AL249" s="314"/>
      <c r="AM249" s="314"/>
    </row>
    <row r="250" spans="1:39" ht="13.5" customHeight="1">
      <c r="A250" s="314"/>
      <c r="B250" s="314"/>
      <c r="C250" s="314"/>
      <c r="D250" s="314"/>
      <c r="E250" s="314"/>
      <c r="F250" s="314"/>
      <c r="G250" s="314"/>
      <c r="H250" s="314"/>
      <c r="I250" s="314"/>
      <c r="J250" s="314"/>
      <c r="K250" s="922"/>
      <c r="L250" s="923"/>
      <c r="M250" s="923"/>
      <c r="N250" s="924"/>
      <c r="O250" s="919" t="s">
        <v>344</v>
      </c>
      <c r="P250" s="920"/>
      <c r="Q250" s="920"/>
      <c r="R250" s="920"/>
      <c r="S250" s="921"/>
      <c r="T250" s="917"/>
      <c r="U250" s="917"/>
      <c r="V250" s="917"/>
      <c r="W250" s="917"/>
      <c r="X250" s="917"/>
      <c r="Y250" s="917"/>
      <c r="Z250" s="917"/>
      <c r="AA250" s="917"/>
      <c r="AB250" s="314"/>
      <c r="AC250" s="314"/>
      <c r="AD250" s="314"/>
      <c r="AE250" s="314"/>
      <c r="AF250" s="314"/>
      <c r="AG250" s="314"/>
      <c r="AH250" s="314"/>
      <c r="AI250" s="314"/>
      <c r="AJ250" s="314"/>
      <c r="AK250" s="314"/>
      <c r="AL250" s="314"/>
      <c r="AM250" s="314"/>
    </row>
    <row r="251" spans="1:39" ht="15">
      <c r="A251" s="314"/>
      <c r="B251" s="314"/>
      <c r="C251" s="314"/>
      <c r="D251" s="314"/>
      <c r="E251" s="314"/>
      <c r="F251" s="314"/>
      <c r="G251" s="314"/>
      <c r="H251" s="314"/>
      <c r="I251" s="314"/>
      <c r="J251" s="314"/>
      <c r="K251" s="922"/>
      <c r="L251" s="923"/>
      <c r="M251" s="923"/>
      <c r="N251" s="924"/>
      <c r="O251" s="922"/>
      <c r="P251" s="923"/>
      <c r="Q251" s="923"/>
      <c r="R251" s="923"/>
      <c r="S251" s="924"/>
      <c r="T251" s="937"/>
      <c r="U251" s="937"/>
      <c r="V251" s="937"/>
      <c r="W251" s="937"/>
      <c r="X251" s="937"/>
      <c r="Y251" s="937"/>
      <c r="Z251" s="937"/>
      <c r="AA251" s="937"/>
      <c r="AB251" s="314"/>
      <c r="AC251" s="314"/>
      <c r="AD251" s="314"/>
      <c r="AE251" s="314"/>
      <c r="AF251" s="314"/>
      <c r="AG251" s="314"/>
      <c r="AH251" s="314"/>
      <c r="AI251" s="314"/>
      <c r="AJ251" s="314"/>
      <c r="AK251" s="314"/>
      <c r="AL251" s="314"/>
      <c r="AM251" s="314"/>
    </row>
    <row r="252" spans="1:39" ht="15.75" thickBot="1">
      <c r="A252" s="314"/>
      <c r="B252" s="314"/>
      <c r="C252" s="314"/>
      <c r="D252" s="314"/>
      <c r="E252" s="314"/>
      <c r="F252" s="314"/>
      <c r="G252" s="314"/>
      <c r="H252" s="314"/>
      <c r="I252" s="314"/>
      <c r="J252" s="314"/>
      <c r="K252" s="925"/>
      <c r="L252" s="926"/>
      <c r="M252" s="926"/>
      <c r="N252" s="927"/>
      <c r="O252" s="925"/>
      <c r="P252" s="926"/>
      <c r="Q252" s="926"/>
      <c r="R252" s="926"/>
      <c r="S252" s="927"/>
      <c r="T252" s="918"/>
      <c r="U252" s="918"/>
      <c r="V252" s="918"/>
      <c r="W252" s="918"/>
      <c r="X252" s="918"/>
      <c r="Y252" s="918"/>
      <c r="Z252" s="918"/>
      <c r="AA252" s="918"/>
      <c r="AB252" s="314"/>
      <c r="AC252" s="314"/>
      <c r="AD252" s="314"/>
      <c r="AE252" s="314"/>
      <c r="AF252" s="314"/>
      <c r="AG252" s="314"/>
      <c r="AH252" s="314"/>
      <c r="AI252" s="314"/>
      <c r="AJ252" s="314"/>
      <c r="AK252" s="314"/>
      <c r="AL252" s="314"/>
      <c r="AM252" s="314"/>
    </row>
    <row r="253" spans="1:39" ht="15">
      <c r="A253" s="312"/>
      <c r="B253" s="312"/>
      <c r="C253" s="312"/>
      <c r="D253" s="312"/>
      <c r="E253" s="314"/>
      <c r="F253" s="314"/>
      <c r="G253" s="314"/>
      <c r="H253" s="314"/>
      <c r="I253" s="317"/>
      <c r="J253" s="313"/>
      <c r="K253" s="313"/>
      <c r="L253" s="313"/>
      <c r="M253" s="318"/>
      <c r="N253" s="314"/>
      <c r="O253" s="314"/>
      <c r="P253" s="314"/>
      <c r="Q253" s="314"/>
      <c r="R253" s="314"/>
      <c r="S253" s="314"/>
      <c r="T253" s="314"/>
      <c r="U253" s="314"/>
      <c r="V253" s="314"/>
      <c r="W253" s="314"/>
      <c r="X253" s="314"/>
      <c r="Y253" s="314"/>
      <c r="Z253" s="314"/>
      <c r="AA253" s="314"/>
      <c r="AB253" s="314"/>
      <c r="AC253" s="314"/>
      <c r="AD253" s="314"/>
      <c r="AE253" s="314"/>
      <c r="AF253" s="314"/>
      <c r="AG253" s="314"/>
      <c r="AH253" s="314"/>
      <c r="AI253" s="314"/>
      <c r="AJ253" s="314"/>
      <c r="AK253" s="314"/>
      <c r="AL253" s="314"/>
      <c r="AM253" s="314"/>
    </row>
    <row r="254" spans="1:39" s="481" customFormat="1" ht="12.75" customHeight="1">
      <c r="A254" s="916" t="s">
        <v>464</v>
      </c>
      <c r="B254" s="916"/>
      <c r="C254" s="916"/>
      <c r="D254" s="916"/>
      <c r="E254" s="916"/>
      <c r="F254" s="916"/>
      <c r="G254" s="916"/>
      <c r="H254" s="916"/>
      <c r="I254" s="916"/>
      <c r="J254" s="916"/>
      <c r="K254" s="916"/>
      <c r="L254" s="916"/>
      <c r="M254" s="916"/>
      <c r="N254" s="916"/>
      <c r="O254" s="916"/>
      <c r="P254" s="916"/>
      <c r="Q254" s="916"/>
      <c r="R254" s="916"/>
      <c r="S254" s="916"/>
      <c r="T254" s="916"/>
      <c r="U254" s="916"/>
      <c r="V254" s="916"/>
      <c r="W254" s="916"/>
      <c r="X254" s="916"/>
      <c r="Y254" s="916"/>
      <c r="Z254" s="916"/>
      <c r="AA254" s="916"/>
      <c r="AB254" s="916"/>
      <c r="AC254" s="916"/>
      <c r="AD254" s="916"/>
      <c r="AE254" s="916"/>
      <c r="AF254" s="916"/>
      <c r="AG254" s="916"/>
      <c r="AH254" s="916"/>
      <c r="AI254" s="916"/>
      <c r="AJ254" s="916"/>
      <c r="AK254" s="916"/>
      <c r="AL254" s="916"/>
      <c r="AM254" s="916"/>
    </row>
    <row r="255" spans="1:39" s="481" customFormat="1">
      <c r="A255" s="916"/>
      <c r="B255" s="916"/>
      <c r="C255" s="916"/>
      <c r="D255" s="916"/>
      <c r="E255" s="916"/>
      <c r="F255" s="916"/>
      <c r="G255" s="916"/>
      <c r="H255" s="916"/>
      <c r="I255" s="916"/>
      <c r="J255" s="916"/>
      <c r="K255" s="916"/>
      <c r="L255" s="916"/>
      <c r="M255" s="916"/>
      <c r="N255" s="916"/>
      <c r="O255" s="916"/>
      <c r="P255" s="916"/>
      <c r="Q255" s="916"/>
      <c r="R255" s="916"/>
      <c r="S255" s="916"/>
      <c r="T255" s="916"/>
      <c r="U255" s="916"/>
      <c r="V255" s="916"/>
      <c r="W255" s="916"/>
      <c r="X255" s="916"/>
      <c r="Y255" s="916"/>
      <c r="Z255" s="916"/>
      <c r="AA255" s="916"/>
      <c r="AB255" s="916"/>
      <c r="AC255" s="916"/>
      <c r="AD255" s="916"/>
      <c r="AE255" s="916"/>
      <c r="AF255" s="916"/>
      <c r="AG255" s="916"/>
      <c r="AH255" s="916"/>
      <c r="AI255" s="916"/>
      <c r="AJ255" s="916"/>
      <c r="AK255" s="916"/>
      <c r="AL255" s="916"/>
      <c r="AM255" s="916"/>
    </row>
    <row r="256" spans="1:39" ht="15">
      <c r="A256" s="312"/>
      <c r="B256" s="312"/>
      <c r="C256" s="312"/>
      <c r="D256" s="312"/>
      <c r="E256" s="314"/>
      <c r="F256" s="313"/>
      <c r="G256" s="314"/>
      <c r="H256" s="314"/>
      <c r="I256" s="314"/>
      <c r="J256" s="314"/>
      <c r="K256" s="314"/>
      <c r="L256" s="314"/>
      <c r="M256" s="314"/>
      <c r="N256" s="314"/>
      <c r="O256" s="314"/>
      <c r="P256" s="314"/>
      <c r="Q256" s="314"/>
      <c r="R256" s="314"/>
      <c r="S256" s="314"/>
      <c r="T256" s="314"/>
      <c r="U256" s="314"/>
      <c r="V256" s="313"/>
      <c r="W256" s="314"/>
      <c r="X256" s="314"/>
      <c r="Y256" s="314"/>
      <c r="Z256" s="314"/>
      <c r="AA256" s="314"/>
      <c r="AB256" s="314"/>
      <c r="AC256" s="314"/>
      <c r="AD256" s="314"/>
      <c r="AE256" s="314"/>
      <c r="AF256" s="314"/>
      <c r="AG256" s="314"/>
      <c r="AH256" s="314"/>
      <c r="AI256" s="312"/>
      <c r="AJ256" s="312"/>
      <c r="AK256" s="312"/>
      <c r="AL256" s="312"/>
      <c r="AM256" s="312"/>
    </row>
    <row r="257" spans="1:39" ht="15">
      <c r="A257" s="319"/>
      <c r="B257" s="319"/>
      <c r="C257" s="319"/>
      <c r="D257" s="319"/>
      <c r="E257" s="319"/>
      <c r="F257" s="320"/>
      <c r="G257" s="320"/>
      <c r="H257" s="320"/>
      <c r="I257" s="320"/>
      <c r="J257" s="320"/>
      <c r="K257" s="320"/>
      <c r="L257" s="320"/>
      <c r="M257" s="320"/>
      <c r="N257" s="320"/>
      <c r="O257" s="320"/>
      <c r="P257" s="320"/>
      <c r="Q257" s="320"/>
      <c r="R257" s="320"/>
      <c r="S257" s="320"/>
      <c r="T257" s="320"/>
      <c r="U257" s="320"/>
      <c r="V257" s="320"/>
      <c r="W257" s="320"/>
      <c r="X257" s="320"/>
      <c r="Y257" s="320"/>
      <c r="Z257" s="320"/>
      <c r="AA257" s="320"/>
      <c r="AB257" s="320"/>
      <c r="AC257" s="320"/>
      <c r="AD257" s="320"/>
      <c r="AE257" s="320"/>
      <c r="AF257" s="320"/>
      <c r="AG257" s="320"/>
      <c r="AH257" s="320"/>
      <c r="AI257" s="319"/>
      <c r="AJ257" s="319"/>
      <c r="AK257" s="319"/>
      <c r="AL257" s="319"/>
      <c r="AM257" s="319"/>
    </row>
    <row r="258" spans="1:39" ht="15">
      <c r="A258" s="319"/>
      <c r="B258" s="319"/>
      <c r="C258" s="319"/>
      <c r="D258" s="319"/>
      <c r="E258" s="319"/>
      <c r="F258" s="320"/>
      <c r="G258" s="320"/>
      <c r="H258" s="320"/>
      <c r="I258" s="320"/>
      <c r="J258" s="320"/>
      <c r="K258" s="320"/>
      <c r="L258" s="320"/>
      <c r="M258" s="320"/>
      <c r="N258" s="320"/>
      <c r="O258" s="320"/>
      <c r="P258" s="320"/>
      <c r="Q258" s="320"/>
      <c r="R258" s="320"/>
      <c r="S258" s="320"/>
      <c r="T258" s="320"/>
      <c r="U258" s="320"/>
      <c r="V258" s="320"/>
      <c r="W258" s="320"/>
      <c r="X258" s="320"/>
      <c r="Y258" s="320"/>
      <c r="Z258" s="320"/>
      <c r="AA258" s="320"/>
      <c r="AB258" s="320"/>
      <c r="AC258" s="320"/>
      <c r="AD258" s="320"/>
      <c r="AE258" s="320"/>
      <c r="AF258" s="320"/>
      <c r="AG258" s="320"/>
      <c r="AH258" s="320"/>
      <c r="AI258" s="319"/>
      <c r="AJ258" s="319"/>
      <c r="AK258" s="319"/>
      <c r="AL258" s="319"/>
      <c r="AM258" s="319"/>
    </row>
    <row r="259" spans="1:39" ht="15">
      <c r="A259" s="319"/>
      <c r="B259" s="319"/>
      <c r="C259" s="319"/>
      <c r="D259" s="319"/>
      <c r="E259" s="319"/>
      <c r="F259" s="320"/>
      <c r="G259" s="320"/>
      <c r="H259" s="320"/>
      <c r="I259" s="320"/>
      <c r="J259" s="320"/>
      <c r="K259" s="320"/>
      <c r="L259" s="320"/>
      <c r="M259" s="320"/>
      <c r="N259" s="320"/>
      <c r="O259" s="320"/>
      <c r="P259" s="320"/>
      <c r="Q259" s="320"/>
      <c r="R259" s="320"/>
      <c r="S259" s="320"/>
      <c r="T259" s="320"/>
      <c r="U259" s="320"/>
      <c r="V259" s="320"/>
      <c r="W259" s="320"/>
      <c r="X259" s="320"/>
      <c r="Y259" s="320"/>
      <c r="Z259" s="320"/>
      <c r="AA259" s="320"/>
      <c r="AB259" s="320"/>
      <c r="AC259" s="320"/>
      <c r="AD259" s="320"/>
      <c r="AE259" s="320"/>
      <c r="AF259" s="320"/>
      <c r="AG259" s="320"/>
      <c r="AH259" s="320"/>
      <c r="AI259" s="319"/>
      <c r="AJ259" s="319"/>
      <c r="AK259" s="319"/>
      <c r="AL259" s="319"/>
      <c r="AM259" s="319"/>
    </row>
    <row r="260" spans="1:39" ht="15">
      <c r="A260" s="312"/>
      <c r="B260" s="312"/>
      <c r="C260" s="312"/>
      <c r="D260" s="312"/>
      <c r="E260" s="312"/>
      <c r="F260" s="312"/>
      <c r="G260" s="312"/>
      <c r="H260" s="312"/>
      <c r="I260" s="312"/>
      <c r="J260" s="312"/>
      <c r="K260" s="312"/>
      <c r="L260" s="312"/>
      <c r="M260" s="312"/>
      <c r="N260" s="312"/>
      <c r="O260" s="312"/>
      <c r="P260" s="312"/>
      <c r="Q260" s="312"/>
      <c r="R260" s="312"/>
      <c r="S260" s="312"/>
      <c r="T260" s="312"/>
      <c r="U260" s="312"/>
      <c r="V260" s="312"/>
      <c r="W260" s="312"/>
      <c r="X260" s="312"/>
      <c r="Y260" s="312"/>
      <c r="Z260" s="312"/>
      <c r="AA260" s="312"/>
      <c r="AB260" s="312"/>
      <c r="AC260" s="312"/>
      <c r="AD260" s="312"/>
      <c r="AE260" s="312"/>
      <c r="AF260" s="312"/>
      <c r="AG260" s="312"/>
      <c r="AH260" s="312"/>
      <c r="AI260" s="314"/>
      <c r="AJ260" s="314"/>
      <c r="AK260" s="314"/>
      <c r="AL260" s="314"/>
      <c r="AM260" s="314"/>
    </row>
    <row r="261" spans="1:39" ht="15">
      <c r="A261" s="312"/>
      <c r="B261" s="312"/>
      <c r="C261" s="312"/>
      <c r="D261" s="312"/>
      <c r="E261" s="312"/>
      <c r="F261" s="314"/>
      <c r="G261" s="314"/>
      <c r="H261" s="314"/>
      <c r="I261" s="314"/>
      <c r="J261" s="314"/>
      <c r="K261" s="314"/>
      <c r="L261" s="314"/>
      <c r="M261" s="314"/>
      <c r="N261" s="314"/>
      <c r="O261" s="314"/>
      <c r="P261" s="314"/>
      <c r="Q261" s="314"/>
      <c r="R261" s="314"/>
      <c r="S261" s="314"/>
      <c r="T261" s="314"/>
      <c r="U261" s="314"/>
      <c r="V261" s="314"/>
      <c r="W261" s="314"/>
      <c r="X261" s="314"/>
      <c r="Y261" s="314"/>
      <c r="Z261" s="314"/>
      <c r="AA261" s="314"/>
      <c r="AB261" s="314"/>
      <c r="AC261" s="314"/>
      <c r="AD261" s="314"/>
      <c r="AE261" s="314"/>
      <c r="AF261" s="314"/>
      <c r="AG261" s="314"/>
      <c r="AH261" s="314"/>
      <c r="AI261" s="314"/>
      <c r="AJ261" s="314"/>
      <c r="AK261" s="314"/>
      <c r="AL261" s="314"/>
      <c r="AM261" s="314"/>
    </row>
    <row r="262" spans="1:39" ht="15">
      <c r="A262" s="312"/>
      <c r="B262" s="312"/>
      <c r="C262" s="312"/>
      <c r="D262" s="313" t="s">
        <v>346</v>
      </c>
      <c r="E262" s="312"/>
      <c r="F262" s="313"/>
      <c r="G262" s="313"/>
      <c r="H262" s="313"/>
      <c r="I262" s="314"/>
      <c r="J262" s="314"/>
      <c r="K262" s="313"/>
      <c r="L262" s="313"/>
      <c r="M262" s="314"/>
      <c r="N262" s="314"/>
      <c r="O262" s="314" t="s">
        <v>323</v>
      </c>
      <c r="P262" s="314"/>
      <c r="Q262" s="314"/>
      <c r="R262" s="314"/>
      <c r="S262" s="314"/>
      <c r="T262" s="314"/>
      <c r="U262" s="314"/>
      <c r="V262" s="314"/>
      <c r="W262" s="314"/>
      <c r="X262" s="314"/>
      <c r="Y262" s="314"/>
      <c r="Z262" s="314"/>
      <c r="AA262" s="314"/>
      <c r="AB262" s="314"/>
      <c r="AC262" s="314"/>
      <c r="AD262" s="314"/>
      <c r="AE262" s="314"/>
      <c r="AF262" s="314"/>
      <c r="AG262" s="314"/>
      <c r="AH262" s="314"/>
      <c r="AI262" s="314"/>
      <c r="AJ262" s="314"/>
      <c r="AK262" s="314"/>
      <c r="AL262" s="314"/>
      <c r="AM262" s="314"/>
    </row>
    <row r="263" spans="1:39" ht="15.75" thickBot="1">
      <c r="A263" s="312"/>
      <c r="B263" s="312"/>
      <c r="C263" s="312"/>
      <c r="D263" s="312"/>
      <c r="E263" s="312"/>
      <c r="F263" s="314"/>
      <c r="G263" s="313"/>
      <c r="H263" s="314"/>
      <c r="I263" s="314"/>
      <c r="J263" s="314"/>
      <c r="K263" s="314"/>
      <c r="L263" s="314"/>
      <c r="M263" s="314"/>
      <c r="N263" s="314"/>
      <c r="O263" s="314"/>
      <c r="P263" s="314"/>
      <c r="Q263" s="314"/>
      <c r="R263" s="314"/>
      <c r="S263" s="314"/>
      <c r="T263" s="314"/>
      <c r="U263" s="314"/>
      <c r="V263" s="314"/>
      <c r="W263" s="313"/>
      <c r="X263" s="314"/>
      <c r="Y263" s="314"/>
      <c r="Z263" s="314"/>
      <c r="AA263" s="314"/>
      <c r="AB263" s="314"/>
      <c r="AC263" s="314"/>
      <c r="AD263" s="314"/>
      <c r="AE263" s="314"/>
      <c r="AF263" s="314"/>
      <c r="AG263" s="314"/>
      <c r="AH263" s="314"/>
      <c r="AI263" s="314"/>
      <c r="AJ263" s="314"/>
      <c r="AK263" s="314"/>
      <c r="AL263" s="314"/>
      <c r="AM263" s="314"/>
    </row>
    <row r="264" spans="1:39" ht="15.75" thickTop="1">
      <c r="A264" s="332" t="s">
        <v>347</v>
      </c>
      <c r="B264" s="321"/>
      <c r="C264" s="321"/>
      <c r="D264" s="321"/>
      <c r="E264" s="321"/>
      <c r="F264" s="322"/>
      <c r="G264" s="322"/>
      <c r="H264" s="322"/>
      <c r="I264" s="322"/>
      <c r="J264" s="322"/>
      <c r="K264" s="322"/>
      <c r="L264" s="322"/>
      <c r="M264" s="322"/>
      <c r="N264" s="322"/>
      <c r="O264" s="322"/>
      <c r="P264" s="322"/>
      <c r="Q264" s="322"/>
      <c r="R264" s="322"/>
      <c r="S264" s="322"/>
      <c r="T264" s="322"/>
      <c r="U264" s="322"/>
      <c r="V264" s="322"/>
      <c r="W264" s="322"/>
      <c r="X264" s="322"/>
      <c r="Y264" s="322"/>
      <c r="Z264" s="322"/>
      <c r="AA264" s="322"/>
      <c r="AB264" s="322"/>
      <c r="AC264" s="322"/>
      <c r="AD264" s="322"/>
      <c r="AE264" s="322"/>
      <c r="AF264" s="322"/>
      <c r="AG264" s="322"/>
      <c r="AH264" s="322"/>
      <c r="AI264" s="322"/>
      <c r="AJ264" s="322"/>
      <c r="AK264" s="322"/>
      <c r="AL264" s="322"/>
      <c r="AM264" s="322"/>
    </row>
    <row r="265" spans="1:39" ht="15">
      <c r="A265" s="312"/>
      <c r="B265" s="312"/>
      <c r="C265" s="312"/>
      <c r="D265" s="312"/>
      <c r="E265" s="312"/>
      <c r="F265" s="314"/>
      <c r="G265" s="314"/>
      <c r="H265" s="314"/>
      <c r="I265" s="314"/>
      <c r="J265" s="314"/>
      <c r="K265" s="314"/>
      <c r="L265" s="314"/>
      <c r="M265" s="314"/>
      <c r="N265" s="314"/>
      <c r="O265" s="314"/>
      <c r="P265" s="314"/>
      <c r="Q265" s="314"/>
      <c r="R265" s="314"/>
      <c r="S265" s="314"/>
      <c r="T265" s="314"/>
      <c r="U265" s="314"/>
      <c r="V265" s="314"/>
      <c r="W265" s="314"/>
      <c r="X265" s="314"/>
      <c r="Y265" s="314"/>
      <c r="Z265" s="314"/>
      <c r="AA265" s="314"/>
      <c r="AB265" s="314"/>
      <c r="AC265" s="314"/>
      <c r="AD265" s="314"/>
      <c r="AE265" s="314"/>
      <c r="AF265" s="314"/>
      <c r="AG265" s="314"/>
      <c r="AH265" s="314"/>
      <c r="AI265" s="314"/>
      <c r="AJ265" s="314"/>
      <c r="AK265" s="314"/>
      <c r="AL265" s="314"/>
      <c r="AM265" s="314"/>
    </row>
    <row r="266" spans="1:39" ht="15">
      <c r="A266" s="320"/>
      <c r="B266" s="320"/>
      <c r="C266" s="320"/>
      <c r="D266" s="319"/>
      <c r="E266" s="319"/>
      <c r="F266" s="319"/>
      <c r="G266" s="320"/>
      <c r="H266" s="320"/>
      <c r="I266" s="320"/>
      <c r="J266" s="320"/>
      <c r="K266" s="320"/>
      <c r="L266" s="320"/>
      <c r="M266" s="320"/>
      <c r="N266" s="320"/>
      <c r="O266" s="320"/>
      <c r="P266" s="320"/>
      <c r="Q266" s="320"/>
      <c r="R266" s="320"/>
      <c r="S266" s="320"/>
      <c r="T266" s="320"/>
      <c r="U266" s="320"/>
      <c r="V266" s="320"/>
      <c r="W266" s="320"/>
      <c r="X266" s="320"/>
      <c r="Y266" s="320"/>
      <c r="Z266" s="320"/>
      <c r="AA266" s="320"/>
      <c r="AB266" s="320"/>
      <c r="AC266" s="320"/>
      <c r="AD266" s="320"/>
      <c r="AE266" s="320"/>
      <c r="AF266" s="320"/>
      <c r="AG266" s="320"/>
      <c r="AH266" s="320"/>
      <c r="AI266" s="320"/>
      <c r="AJ266" s="320"/>
      <c r="AK266" s="320"/>
      <c r="AL266" s="320"/>
      <c r="AM266" s="320"/>
    </row>
    <row r="267" spans="1:39" ht="15">
      <c r="A267" s="320"/>
      <c r="B267" s="320"/>
      <c r="C267" s="320"/>
      <c r="D267" s="319"/>
      <c r="E267" s="319"/>
      <c r="F267" s="319"/>
      <c r="G267" s="320"/>
      <c r="H267" s="320"/>
      <c r="I267" s="320"/>
      <c r="J267" s="320"/>
      <c r="K267" s="320"/>
      <c r="L267" s="320"/>
      <c r="M267" s="320"/>
      <c r="N267" s="320"/>
      <c r="O267" s="320"/>
      <c r="P267" s="320"/>
      <c r="Q267" s="320"/>
      <c r="R267" s="320"/>
      <c r="S267" s="320"/>
      <c r="T267" s="320"/>
      <c r="U267" s="320"/>
      <c r="V267" s="320"/>
      <c r="W267" s="320"/>
      <c r="X267" s="320"/>
      <c r="Y267" s="320"/>
      <c r="Z267" s="320"/>
      <c r="AA267" s="320"/>
      <c r="AB267" s="320"/>
      <c r="AC267" s="320"/>
      <c r="AD267" s="320"/>
      <c r="AE267" s="320"/>
      <c r="AF267" s="320"/>
      <c r="AG267" s="320"/>
      <c r="AH267" s="320"/>
      <c r="AI267" s="320"/>
      <c r="AJ267" s="320"/>
      <c r="AK267" s="320"/>
      <c r="AL267" s="320"/>
      <c r="AM267" s="320"/>
    </row>
    <row r="268" spans="1:39" ht="15">
      <c r="A268" s="320"/>
      <c r="B268" s="320"/>
      <c r="C268" s="320"/>
      <c r="D268" s="319"/>
      <c r="E268" s="319"/>
      <c r="F268" s="319"/>
      <c r="G268" s="320"/>
      <c r="H268" s="320"/>
      <c r="I268" s="320"/>
      <c r="J268" s="320"/>
      <c r="K268" s="320"/>
      <c r="L268" s="320"/>
      <c r="M268" s="320"/>
      <c r="N268" s="320"/>
      <c r="O268" s="320"/>
      <c r="P268" s="320"/>
      <c r="Q268" s="320"/>
      <c r="R268" s="320"/>
      <c r="S268" s="320"/>
      <c r="T268" s="320"/>
      <c r="U268" s="320"/>
      <c r="V268" s="320"/>
      <c r="W268" s="320"/>
      <c r="X268" s="320"/>
      <c r="Y268" s="320"/>
      <c r="Z268" s="320"/>
      <c r="AA268" s="320"/>
      <c r="AB268" s="320"/>
      <c r="AC268" s="320"/>
      <c r="AD268" s="320"/>
      <c r="AE268" s="320"/>
      <c r="AF268" s="320"/>
      <c r="AG268" s="320"/>
      <c r="AH268" s="320"/>
      <c r="AI268" s="320"/>
      <c r="AJ268" s="320"/>
      <c r="AK268" s="320"/>
      <c r="AL268" s="320"/>
      <c r="AM268" s="320"/>
    </row>
    <row r="269" spans="1:39" ht="15">
      <c r="A269" s="314"/>
      <c r="B269" s="314"/>
      <c r="C269" s="314"/>
      <c r="D269" s="312"/>
      <c r="E269" s="312"/>
      <c r="F269" s="312"/>
      <c r="G269" s="314"/>
      <c r="H269" s="313"/>
      <c r="I269" s="314"/>
      <c r="J269" s="314"/>
      <c r="K269" s="314"/>
      <c r="L269" s="314"/>
      <c r="M269" s="314"/>
      <c r="N269" s="314"/>
      <c r="O269" s="314"/>
      <c r="P269" s="314"/>
      <c r="Q269" s="314"/>
      <c r="R269" s="314"/>
      <c r="S269" s="314"/>
      <c r="T269" s="314"/>
      <c r="U269" s="314"/>
      <c r="V269" s="314"/>
      <c r="W269" s="314"/>
      <c r="X269" s="313"/>
      <c r="Y269" s="314"/>
      <c r="Z269" s="314"/>
      <c r="AA269" s="314"/>
      <c r="AB269" s="314"/>
      <c r="AC269" s="314"/>
      <c r="AD269" s="314"/>
      <c r="AE269" s="314"/>
      <c r="AF269" s="314"/>
      <c r="AG269" s="314"/>
      <c r="AH269" s="314"/>
      <c r="AI269" s="314"/>
      <c r="AJ269" s="314"/>
      <c r="AK269" s="314"/>
      <c r="AL269" s="314"/>
      <c r="AM269" s="314"/>
    </row>
    <row r="270" spans="1:39" ht="15">
      <c r="A270" s="320"/>
      <c r="B270" s="320"/>
      <c r="C270" s="320"/>
      <c r="D270" s="319"/>
      <c r="E270" s="319"/>
      <c r="F270" s="319"/>
      <c r="G270" s="320"/>
      <c r="H270" s="320"/>
      <c r="I270" s="320"/>
      <c r="J270" s="320"/>
      <c r="K270" s="320"/>
      <c r="L270" s="320"/>
      <c r="M270" s="320"/>
      <c r="N270" s="320"/>
      <c r="O270" s="320"/>
      <c r="P270" s="320"/>
      <c r="Q270" s="320"/>
      <c r="R270" s="320"/>
      <c r="S270" s="320"/>
      <c r="T270" s="320"/>
      <c r="U270" s="320"/>
      <c r="V270" s="320"/>
      <c r="W270" s="320"/>
      <c r="X270" s="320"/>
      <c r="Y270" s="320"/>
      <c r="Z270" s="320"/>
      <c r="AA270" s="320"/>
      <c r="AB270" s="320"/>
      <c r="AC270" s="320"/>
      <c r="AD270" s="320"/>
      <c r="AE270" s="320"/>
      <c r="AF270" s="320"/>
      <c r="AG270" s="320"/>
      <c r="AH270" s="320"/>
      <c r="AI270" s="320"/>
      <c r="AJ270" s="320"/>
      <c r="AK270" s="320"/>
      <c r="AL270" s="320"/>
      <c r="AM270" s="320"/>
    </row>
    <row r="271" spans="1:39" ht="15">
      <c r="A271" s="320"/>
      <c r="B271" s="320"/>
      <c r="C271" s="320"/>
      <c r="D271" s="319"/>
      <c r="E271" s="319"/>
      <c r="F271" s="319"/>
      <c r="G271" s="320"/>
      <c r="H271" s="320"/>
      <c r="I271" s="320"/>
      <c r="J271" s="320"/>
      <c r="K271" s="320"/>
      <c r="L271" s="320"/>
      <c r="M271" s="320"/>
      <c r="N271" s="320"/>
      <c r="O271" s="320"/>
      <c r="P271" s="320"/>
      <c r="Q271" s="320"/>
      <c r="R271" s="320"/>
      <c r="S271" s="320"/>
      <c r="T271" s="320"/>
      <c r="U271" s="320"/>
      <c r="V271" s="320"/>
      <c r="W271" s="320"/>
      <c r="X271" s="320"/>
      <c r="Y271" s="320"/>
      <c r="Z271" s="320"/>
      <c r="AA271" s="320"/>
      <c r="AB271" s="320"/>
      <c r="AC271" s="320"/>
      <c r="AD271" s="320"/>
      <c r="AE271" s="320"/>
      <c r="AF271" s="320"/>
      <c r="AG271" s="320"/>
      <c r="AH271" s="320"/>
      <c r="AI271" s="320"/>
      <c r="AJ271" s="320"/>
      <c r="AK271" s="320"/>
      <c r="AL271" s="320"/>
      <c r="AM271" s="320"/>
    </row>
    <row r="272" spans="1:39" ht="15">
      <c r="A272" s="320"/>
      <c r="B272" s="320"/>
      <c r="C272" s="320"/>
      <c r="D272" s="319"/>
      <c r="E272" s="319"/>
      <c r="F272" s="319"/>
      <c r="G272" s="320"/>
      <c r="H272" s="320"/>
      <c r="I272" s="320"/>
      <c r="J272" s="320"/>
      <c r="K272" s="320"/>
      <c r="L272" s="320"/>
      <c r="M272" s="320"/>
      <c r="N272" s="320"/>
      <c r="O272" s="320"/>
      <c r="P272" s="320"/>
      <c r="Q272" s="320"/>
      <c r="R272" s="320"/>
      <c r="S272" s="320"/>
      <c r="T272" s="320"/>
      <c r="U272" s="320"/>
      <c r="V272" s="320"/>
      <c r="W272" s="320"/>
      <c r="X272" s="320"/>
      <c r="Y272" s="320"/>
      <c r="Z272" s="320"/>
      <c r="AA272" s="320"/>
      <c r="AB272" s="320"/>
      <c r="AC272" s="320"/>
      <c r="AD272" s="320"/>
      <c r="AE272" s="320"/>
      <c r="AF272" s="320"/>
      <c r="AG272" s="320"/>
      <c r="AH272" s="320"/>
      <c r="AI272" s="320"/>
      <c r="AJ272" s="320"/>
      <c r="AK272" s="320"/>
      <c r="AL272" s="320"/>
      <c r="AM272" s="320"/>
    </row>
    <row r="273" spans="1:255" ht="15">
      <c r="A273" s="320"/>
      <c r="B273" s="320"/>
      <c r="C273" s="320"/>
      <c r="D273" s="319"/>
      <c r="E273" s="319"/>
      <c r="F273" s="319"/>
      <c r="G273" s="320"/>
      <c r="H273" s="320"/>
      <c r="I273" s="320"/>
      <c r="J273" s="320"/>
      <c r="K273" s="320"/>
      <c r="L273" s="320"/>
      <c r="M273" s="320"/>
      <c r="N273" s="320"/>
      <c r="O273" s="320"/>
      <c r="P273" s="320"/>
      <c r="Q273" s="320"/>
      <c r="R273" s="320"/>
      <c r="S273" s="320"/>
      <c r="T273" s="320"/>
      <c r="U273" s="320"/>
      <c r="V273" s="320"/>
      <c r="W273" s="320"/>
      <c r="X273" s="320"/>
      <c r="Y273" s="320"/>
      <c r="Z273" s="320"/>
      <c r="AA273" s="320"/>
      <c r="AB273" s="320"/>
      <c r="AC273" s="320"/>
      <c r="AD273" s="320"/>
      <c r="AE273" s="320"/>
      <c r="AF273" s="320"/>
      <c r="AG273" s="320"/>
      <c r="AH273" s="320"/>
      <c r="AI273" s="320"/>
      <c r="AJ273" s="320"/>
      <c r="AK273" s="320"/>
      <c r="AL273" s="320"/>
      <c r="AM273" s="320"/>
    </row>
    <row r="274" spans="1:255" ht="15">
      <c r="A274" s="314"/>
      <c r="B274" s="314"/>
      <c r="C274" s="314"/>
      <c r="D274" s="312"/>
      <c r="E274" s="312"/>
      <c r="F274" s="312"/>
      <c r="G274" s="314"/>
      <c r="H274" s="313"/>
      <c r="I274" s="314"/>
      <c r="J274" s="314"/>
      <c r="K274" s="314"/>
      <c r="L274" s="314"/>
      <c r="M274" s="314"/>
      <c r="N274" s="314"/>
      <c r="O274" s="314"/>
      <c r="P274" s="314"/>
      <c r="Q274" s="314"/>
      <c r="R274" s="314"/>
      <c r="S274" s="314"/>
      <c r="T274" s="314"/>
      <c r="U274" s="314"/>
      <c r="V274" s="314"/>
      <c r="W274" s="314"/>
      <c r="X274" s="313"/>
      <c r="Y274" s="314"/>
      <c r="Z274" s="314"/>
      <c r="AA274" s="314"/>
      <c r="AB274" s="314"/>
      <c r="AC274" s="314"/>
      <c r="AD274" s="314"/>
      <c r="AE274" s="314"/>
      <c r="AF274" s="314"/>
      <c r="AG274" s="314"/>
      <c r="AH274" s="314"/>
      <c r="AI274" s="314"/>
      <c r="AJ274" s="314"/>
      <c r="AK274" s="314"/>
      <c r="AL274" s="314"/>
      <c r="AM274" s="314"/>
    </row>
    <row r="275" spans="1:255" ht="15">
      <c r="A275" s="320"/>
      <c r="B275" s="320"/>
      <c r="C275" s="320"/>
      <c r="D275" s="319"/>
      <c r="E275" s="319"/>
      <c r="F275" s="319"/>
      <c r="G275" s="320"/>
      <c r="H275" s="320"/>
      <c r="I275" s="320"/>
      <c r="J275" s="320"/>
      <c r="K275" s="320"/>
      <c r="L275" s="320"/>
      <c r="M275" s="320"/>
      <c r="N275" s="320"/>
      <c r="O275" s="320"/>
      <c r="P275" s="320"/>
      <c r="Q275" s="320"/>
      <c r="R275" s="320"/>
      <c r="S275" s="320"/>
      <c r="T275" s="320"/>
      <c r="U275" s="320"/>
      <c r="V275" s="320"/>
      <c r="W275" s="320"/>
      <c r="X275" s="320"/>
      <c r="Y275" s="320"/>
      <c r="Z275" s="320"/>
      <c r="AA275" s="320"/>
      <c r="AB275" s="320"/>
      <c r="AC275" s="320"/>
      <c r="AD275" s="320"/>
      <c r="AE275" s="320"/>
      <c r="AF275" s="320"/>
      <c r="AG275" s="320"/>
      <c r="AH275" s="320"/>
      <c r="AI275" s="320"/>
      <c r="AJ275" s="320"/>
      <c r="AK275" s="320"/>
      <c r="AL275" s="320"/>
      <c r="AM275" s="320"/>
    </row>
    <row r="276" spans="1:255" ht="15">
      <c r="A276" s="312"/>
      <c r="B276" s="312"/>
      <c r="C276" s="312"/>
      <c r="D276" s="312"/>
      <c r="E276" s="312"/>
      <c r="F276" s="314"/>
      <c r="G276" s="314"/>
      <c r="H276" s="314"/>
      <c r="I276" s="314"/>
      <c r="J276" s="314"/>
      <c r="K276" s="314"/>
      <c r="L276" s="314"/>
      <c r="M276" s="314"/>
      <c r="N276" s="314"/>
      <c r="O276" s="314"/>
      <c r="P276" s="314"/>
      <c r="Q276" s="314"/>
      <c r="R276" s="314"/>
      <c r="S276" s="314"/>
      <c r="T276" s="314"/>
      <c r="U276" s="314"/>
      <c r="V276" s="314"/>
      <c r="W276" s="314"/>
      <c r="X276" s="314"/>
      <c r="Y276" s="314"/>
      <c r="Z276" s="314"/>
      <c r="AA276" s="314"/>
      <c r="AB276" s="314"/>
      <c r="AC276" s="314"/>
      <c r="AD276" s="314"/>
      <c r="AE276" s="314"/>
      <c r="AF276" s="314"/>
      <c r="AG276" s="314"/>
      <c r="AH276" s="314"/>
      <c r="AI276" s="314"/>
      <c r="AJ276" s="314"/>
      <c r="AK276" s="314"/>
      <c r="AL276" s="314"/>
      <c r="AM276" s="314"/>
    </row>
    <row r="277" spans="1:255" ht="15">
      <c r="A277" s="312"/>
      <c r="B277" s="312"/>
      <c r="C277" s="312"/>
      <c r="D277" s="312"/>
      <c r="E277" s="312"/>
      <c r="F277" s="314"/>
      <c r="G277" s="314"/>
      <c r="H277" s="314"/>
      <c r="I277" s="314"/>
      <c r="J277" s="314"/>
      <c r="K277" s="314"/>
      <c r="L277" s="314"/>
      <c r="M277" s="314"/>
      <c r="N277" s="314"/>
      <c r="O277" s="314"/>
      <c r="P277" s="314"/>
      <c r="Q277" s="314"/>
      <c r="R277" s="314"/>
      <c r="S277" s="314"/>
      <c r="T277" s="314"/>
      <c r="U277" s="314"/>
      <c r="V277" s="314"/>
      <c r="W277" s="314"/>
      <c r="X277" s="314"/>
      <c r="Y277" s="314"/>
      <c r="Z277" s="314"/>
      <c r="AA277" s="314"/>
      <c r="AB277" s="314"/>
      <c r="AC277" s="314"/>
      <c r="AD277" s="314"/>
      <c r="AE277" s="314"/>
      <c r="AF277" s="314"/>
      <c r="AG277" s="314"/>
      <c r="AH277" s="314"/>
      <c r="AI277" s="314"/>
      <c r="AJ277" s="314"/>
      <c r="AK277" s="314"/>
      <c r="AL277" s="314"/>
      <c r="AM277" s="314"/>
    </row>
    <row r="278" spans="1:255" ht="15">
      <c r="A278" s="313" t="s">
        <v>389</v>
      </c>
      <c r="B278" s="314"/>
      <c r="C278" s="313"/>
      <c r="D278" s="313"/>
      <c r="E278" s="313"/>
      <c r="F278" s="313"/>
      <c r="G278" s="313"/>
      <c r="H278" s="313"/>
      <c r="I278" s="313"/>
      <c r="J278" s="313"/>
      <c r="K278" s="314" t="s">
        <v>323</v>
      </c>
      <c r="L278" s="314"/>
      <c r="M278" s="314"/>
      <c r="N278" s="314"/>
      <c r="O278" s="314"/>
      <c r="P278" s="314"/>
      <c r="Q278" s="314"/>
      <c r="R278" s="314"/>
      <c r="S278" s="314"/>
      <c r="T278" s="314"/>
      <c r="U278" s="313" t="s">
        <v>337</v>
      </c>
      <c r="V278" s="314"/>
      <c r="W278" s="314"/>
      <c r="X278" s="314" t="s">
        <v>323</v>
      </c>
      <c r="Y278" s="314"/>
      <c r="Z278" s="314"/>
      <c r="AA278" s="314"/>
      <c r="AB278" s="314"/>
      <c r="AC278" s="314"/>
      <c r="AD278" s="314"/>
      <c r="AE278" s="314"/>
      <c r="AF278" s="314"/>
      <c r="AG278" s="314"/>
      <c r="AH278" s="314"/>
      <c r="AI278" s="314"/>
      <c r="AJ278" s="314"/>
      <c r="AK278" s="314"/>
      <c r="AL278" s="314"/>
      <c r="AM278" s="314"/>
    </row>
    <row r="279" spans="1:255" ht="15">
      <c r="A279" s="312"/>
      <c r="B279" s="312"/>
      <c r="C279" s="312"/>
      <c r="D279" s="314"/>
      <c r="E279" s="314"/>
      <c r="F279" s="314"/>
      <c r="G279" s="314"/>
      <c r="H279" s="314"/>
      <c r="I279" s="314"/>
      <c r="J279" s="314"/>
      <c r="K279" s="314"/>
      <c r="L279" s="314"/>
      <c r="M279" s="314"/>
      <c r="N279" s="314"/>
      <c r="O279" s="314"/>
      <c r="P279" s="314"/>
      <c r="Q279" s="314"/>
      <c r="R279" s="314"/>
      <c r="S279" s="314"/>
      <c r="T279" s="314"/>
      <c r="U279" s="314"/>
      <c r="V279" s="314"/>
      <c r="W279" s="314"/>
      <c r="X279" s="314"/>
      <c r="Y279" s="314"/>
      <c r="Z279" s="314"/>
      <c r="AA279" s="314"/>
      <c r="AB279" s="314"/>
      <c r="AC279" s="314"/>
      <c r="AD279" s="314"/>
      <c r="AE279" s="314"/>
      <c r="AF279" s="314"/>
      <c r="AG279" s="314"/>
      <c r="AH279" s="314"/>
      <c r="AI279" s="314"/>
      <c r="AJ279" s="314"/>
      <c r="AK279" s="314"/>
      <c r="AL279" s="314"/>
      <c r="AM279" s="314"/>
    </row>
    <row r="280" spans="1:255" ht="15">
      <c r="A280" s="312"/>
      <c r="B280" s="312"/>
      <c r="C280" s="312"/>
      <c r="D280" s="314"/>
      <c r="E280" s="314"/>
      <c r="F280" s="314"/>
      <c r="G280" s="314"/>
      <c r="H280" s="314"/>
      <c r="I280" s="314"/>
      <c r="J280" s="314"/>
      <c r="K280" s="314"/>
      <c r="L280" s="314"/>
      <c r="M280" s="314"/>
      <c r="N280" s="314"/>
      <c r="O280" s="314"/>
      <c r="P280" s="314"/>
      <c r="Q280" s="314"/>
      <c r="R280" s="314"/>
      <c r="S280" s="314"/>
      <c r="T280" s="314"/>
      <c r="U280" s="314"/>
      <c r="V280" s="314"/>
      <c r="W280" s="314"/>
      <c r="X280" s="314" t="s">
        <v>323</v>
      </c>
      <c r="Y280" s="314"/>
      <c r="Z280" s="314"/>
      <c r="AA280" s="314"/>
      <c r="AB280" s="314"/>
      <c r="AC280" s="314"/>
      <c r="AD280" s="314"/>
      <c r="AE280" s="314"/>
      <c r="AF280" s="314"/>
      <c r="AG280" s="314"/>
      <c r="AH280" s="314"/>
      <c r="AI280" s="314"/>
      <c r="AJ280" s="314"/>
      <c r="AK280" s="314"/>
      <c r="AL280" s="314"/>
      <c r="AM280" s="314"/>
    </row>
    <row r="281" spans="1:255" ht="15">
      <c r="A281" s="312"/>
      <c r="B281" s="312"/>
      <c r="C281" s="312"/>
      <c r="D281" s="312"/>
      <c r="E281" s="312"/>
      <c r="F281" s="314"/>
      <c r="G281" s="314"/>
      <c r="H281" s="314"/>
      <c r="I281" s="314"/>
      <c r="J281" s="314"/>
      <c r="K281" s="314"/>
      <c r="L281" s="314"/>
      <c r="M281" s="314"/>
      <c r="N281" s="314"/>
      <c r="O281" s="314"/>
      <c r="P281" s="314"/>
      <c r="Q281" s="314"/>
      <c r="R281" s="314"/>
      <c r="S281" s="314"/>
      <c r="T281" s="314"/>
      <c r="U281" s="314"/>
      <c r="V281" s="314"/>
      <c r="W281" s="314"/>
      <c r="X281" s="314"/>
      <c r="Y281" s="314"/>
      <c r="Z281" s="314"/>
      <c r="AA281" s="314"/>
      <c r="AB281" s="314"/>
      <c r="AC281" s="314"/>
      <c r="AD281" s="314"/>
      <c r="AE281" s="314"/>
      <c r="AF281" s="314"/>
      <c r="AG281" s="314"/>
      <c r="AH281" s="314"/>
      <c r="AI281" s="314"/>
      <c r="AJ281" s="314"/>
      <c r="AK281" s="314"/>
      <c r="AL281" s="314"/>
      <c r="AM281" s="314"/>
    </row>
    <row r="282" spans="1:255" ht="15.75" customHeight="1">
      <c r="A282" s="324"/>
      <c r="B282" s="324"/>
      <c r="C282" s="324"/>
      <c r="D282" s="314"/>
      <c r="E282" s="325"/>
      <c r="F282" s="314"/>
      <c r="G282" s="314"/>
      <c r="H282" s="314"/>
      <c r="I282" s="314"/>
      <c r="J282" s="314"/>
      <c r="K282" s="314"/>
      <c r="L282" s="314"/>
      <c r="M282" s="314"/>
      <c r="N282" s="314"/>
      <c r="O282" s="314"/>
      <c r="P282" s="314"/>
      <c r="Q282" s="314"/>
      <c r="R282" s="314"/>
      <c r="S282" s="314"/>
      <c r="T282" s="314"/>
      <c r="U282" s="314"/>
      <c r="V282" s="314"/>
      <c r="W282" s="314"/>
      <c r="X282" s="314"/>
      <c r="Y282" s="314"/>
      <c r="Z282" s="314"/>
      <c r="AA282" s="314"/>
      <c r="AB282" s="314"/>
      <c r="AC282" s="314"/>
      <c r="AD282" s="314"/>
      <c r="AE282" s="314"/>
      <c r="AF282" s="314"/>
      <c r="AG282" s="314"/>
      <c r="AH282" s="314"/>
      <c r="AI282" s="314"/>
      <c r="AJ282" s="314"/>
      <c r="AK282" s="314"/>
      <c r="AL282" s="314"/>
      <c r="AM282" s="314"/>
    </row>
    <row r="283" spans="1:255" ht="15.75">
      <c r="A283" s="326"/>
      <c r="B283" s="312"/>
      <c r="C283" s="312"/>
      <c r="D283" s="314"/>
      <c r="E283" s="326"/>
      <c r="F283" s="326"/>
      <c r="G283" s="326"/>
      <c r="H283" s="326"/>
      <c r="I283" s="326"/>
      <c r="J283" s="326"/>
      <c r="K283" s="326"/>
      <c r="L283" s="326"/>
      <c r="M283" s="314"/>
      <c r="N283" s="314"/>
      <c r="O283" s="314"/>
      <c r="P283" s="314"/>
      <c r="Q283" s="314"/>
      <c r="R283" s="314"/>
      <c r="S283" s="314"/>
      <c r="T283" s="314"/>
      <c r="U283" s="314"/>
      <c r="V283" s="314"/>
      <c r="W283" s="314"/>
      <c r="X283" s="314"/>
      <c r="Y283" s="314"/>
      <c r="Z283" s="314"/>
      <c r="AA283" s="314"/>
      <c r="AB283" s="314"/>
      <c r="AC283" s="314"/>
      <c r="AD283" s="314"/>
      <c r="AE283" s="314"/>
      <c r="AF283" s="314"/>
      <c r="AG283" s="314"/>
      <c r="AH283" s="314"/>
      <c r="AI283" s="314"/>
      <c r="AJ283" s="314"/>
      <c r="AK283" s="314"/>
      <c r="AL283" s="314"/>
      <c r="AM283" s="314"/>
    </row>
    <row r="284" spans="1:255" ht="12.75" customHeight="1">
      <c r="A284" s="327"/>
      <c r="B284" s="327"/>
      <c r="C284" s="327"/>
      <c r="D284" s="327"/>
      <c r="E284" s="327"/>
      <c r="F284" s="327"/>
      <c r="G284" s="327"/>
      <c r="H284" s="327"/>
      <c r="I284" s="327"/>
      <c r="J284" s="327"/>
      <c r="K284" s="327"/>
      <c r="L284" s="327"/>
      <c r="M284" s="327"/>
      <c r="N284" s="327"/>
      <c r="O284" s="327"/>
      <c r="P284" s="327"/>
      <c r="Q284" s="328"/>
      <c r="R284" s="328"/>
      <c r="S284" s="314"/>
      <c r="T284" s="314"/>
      <c r="U284" s="314"/>
      <c r="V284" s="314"/>
      <c r="W284" s="314"/>
      <c r="X284" s="314"/>
      <c r="Y284" s="314"/>
      <c r="Z284" s="314"/>
      <c r="AA284" s="314"/>
      <c r="AB284" s="314"/>
      <c r="AC284" s="314"/>
      <c r="AD284" s="314"/>
      <c r="AE284" s="314"/>
      <c r="AF284" s="314"/>
      <c r="AG284" s="314"/>
      <c r="AH284" s="314"/>
      <c r="AI284" s="314"/>
      <c r="AJ284" s="314"/>
      <c r="AK284" s="314"/>
      <c r="AL284" s="314"/>
      <c r="AM284" s="314"/>
    </row>
    <row r="285" spans="1:255" ht="15">
      <c r="A285" s="327"/>
      <c r="B285" s="327"/>
      <c r="C285" s="327"/>
      <c r="D285" s="327"/>
      <c r="E285" s="327"/>
      <c r="F285" s="327"/>
      <c r="G285" s="327"/>
      <c r="H285" s="327"/>
      <c r="I285" s="327"/>
      <c r="J285" s="327"/>
      <c r="K285" s="327"/>
      <c r="L285" s="327"/>
      <c r="M285" s="327"/>
      <c r="N285" s="327"/>
      <c r="O285" s="327"/>
      <c r="P285" s="327"/>
      <c r="Q285" s="314"/>
      <c r="R285" s="328"/>
      <c r="S285" s="314"/>
      <c r="T285" s="314"/>
      <c r="U285" s="314"/>
      <c r="V285" s="314"/>
      <c r="W285" s="314"/>
      <c r="X285" s="314"/>
      <c r="Y285" s="314"/>
      <c r="Z285" s="314"/>
      <c r="AA285" s="323"/>
      <c r="AB285" s="314"/>
      <c r="AC285" s="314"/>
      <c r="AD285" s="314"/>
      <c r="AE285" s="314"/>
      <c r="AF285" s="314"/>
      <c r="AG285" s="314"/>
      <c r="AH285" s="314"/>
      <c r="AI285" s="314"/>
      <c r="AJ285" s="314"/>
      <c r="AK285" s="314"/>
      <c r="AL285" s="314"/>
      <c r="AM285" s="314"/>
    </row>
    <row r="286" spans="1:255" ht="15">
      <c r="A286" s="327"/>
      <c r="B286" s="327"/>
      <c r="C286" s="327"/>
      <c r="D286" s="327"/>
      <c r="E286" s="327"/>
      <c r="F286" s="327"/>
      <c r="G286" s="327"/>
      <c r="H286" s="327"/>
      <c r="I286" s="327"/>
      <c r="J286" s="327"/>
      <c r="K286" s="327"/>
      <c r="L286" s="327"/>
      <c r="M286" s="327"/>
      <c r="N286" s="327"/>
      <c r="O286" s="327"/>
      <c r="P286" s="327"/>
      <c r="Q286" s="314"/>
      <c r="R286" s="328"/>
      <c r="S286" s="314"/>
      <c r="T286" s="314"/>
      <c r="U286" s="314"/>
      <c r="V286" s="314"/>
      <c r="W286" s="314"/>
      <c r="X286" s="314"/>
      <c r="Y286" s="314"/>
      <c r="Z286" s="314"/>
      <c r="AA286" s="314"/>
      <c r="AB286" s="312"/>
      <c r="AC286" s="314"/>
      <c r="AD286" s="314"/>
      <c r="AE286" s="314"/>
      <c r="AF286" s="314"/>
      <c r="AG286" s="314"/>
      <c r="AH286" s="314"/>
      <c r="AI286" s="314"/>
      <c r="AJ286" s="314"/>
      <c r="AK286" s="314"/>
      <c r="AL286" s="314"/>
      <c r="AM286" s="314"/>
    </row>
    <row r="287" spans="1:255" ht="25.5">
      <c r="A287" s="327"/>
      <c r="B287" s="327"/>
      <c r="C287" s="327"/>
      <c r="D287" s="327"/>
      <c r="E287" s="327"/>
      <c r="F287" s="327"/>
      <c r="G287" s="327"/>
      <c r="H287" s="327"/>
      <c r="I287" s="327"/>
      <c r="J287" s="327"/>
      <c r="K287" s="327"/>
      <c r="L287" s="327"/>
      <c r="M287" s="327"/>
      <c r="N287" s="327"/>
      <c r="O287" s="327"/>
      <c r="P287" s="327"/>
      <c r="Q287" s="314"/>
      <c r="R287" s="328"/>
      <c r="S287" s="314"/>
      <c r="T287" s="314"/>
      <c r="U287" s="314"/>
      <c r="V287" s="314"/>
      <c r="W287" s="314"/>
      <c r="X287" s="314"/>
      <c r="Y287" s="314"/>
      <c r="Z287" s="314"/>
      <c r="AA287" s="330"/>
      <c r="AB287" s="330"/>
      <c r="AC287" s="325"/>
      <c r="AD287" s="331"/>
      <c r="AE287" s="331"/>
      <c r="AF287" s="325"/>
      <c r="AG287" s="331"/>
      <c r="AH287" s="331"/>
      <c r="AI287" s="333"/>
      <c r="AJ287" s="333"/>
      <c r="AK287" s="333"/>
      <c r="AL287" s="333"/>
      <c r="AM287" s="333"/>
      <c r="AN287" s="307"/>
      <c r="AO287" s="307"/>
      <c r="AP287" s="307"/>
      <c r="AQ287" s="307"/>
      <c r="AR287" s="307"/>
      <c r="AS287" s="307"/>
      <c r="AT287" s="307"/>
      <c r="AU287" s="307"/>
      <c r="AV287" s="307"/>
      <c r="AW287" s="307"/>
      <c r="AX287" s="307"/>
      <c r="AY287" s="307"/>
      <c r="AZ287" s="307"/>
      <c r="BA287" s="307"/>
      <c r="BB287" s="307"/>
      <c r="BC287" s="307"/>
      <c r="BD287" s="307"/>
      <c r="BE287" s="307"/>
      <c r="BF287" s="307"/>
      <c r="BG287" s="307"/>
      <c r="BH287" s="307"/>
      <c r="BI287" s="307"/>
      <c r="BJ287" s="307"/>
      <c r="BK287" s="307"/>
      <c r="BL287" s="307"/>
      <c r="BM287" s="307"/>
      <c r="BN287" s="307"/>
      <c r="BO287" s="307"/>
      <c r="BP287" s="307"/>
      <c r="BQ287" s="307"/>
      <c r="BR287" s="307"/>
      <c r="BS287" s="307"/>
      <c r="BT287" s="307"/>
      <c r="BU287" s="307"/>
      <c r="BV287" s="307"/>
      <c r="BW287" s="307"/>
      <c r="BX287" s="307"/>
      <c r="BY287" s="307"/>
      <c r="BZ287" s="307"/>
      <c r="CA287" s="307"/>
      <c r="CB287" s="307"/>
      <c r="CC287" s="307"/>
      <c r="CD287" s="307"/>
      <c r="CE287" s="307"/>
      <c r="CF287" s="307"/>
      <c r="CG287" s="307"/>
      <c r="CH287" s="307"/>
      <c r="CI287" s="307"/>
      <c r="CJ287" s="307"/>
      <c r="CK287" s="307"/>
      <c r="CL287" s="307"/>
      <c r="CM287" s="307"/>
      <c r="CN287" s="307"/>
      <c r="CO287" s="307"/>
      <c r="CP287" s="307"/>
      <c r="CQ287" s="307"/>
      <c r="CR287" s="307"/>
      <c r="CS287" s="307"/>
      <c r="CT287" s="307"/>
      <c r="CU287" s="307"/>
      <c r="CV287" s="307"/>
      <c r="CW287" s="307"/>
      <c r="CX287" s="307"/>
      <c r="CY287" s="307"/>
      <c r="CZ287" s="307"/>
      <c r="DA287" s="307"/>
      <c r="DB287" s="307"/>
      <c r="DC287" s="307"/>
      <c r="DD287" s="307"/>
      <c r="DE287" s="307"/>
      <c r="DF287" s="307"/>
      <c r="DG287" s="307"/>
      <c r="DH287" s="307"/>
      <c r="DI287" s="307"/>
      <c r="DJ287" s="307"/>
      <c r="DK287" s="307"/>
      <c r="DL287" s="307"/>
      <c r="DM287" s="307"/>
      <c r="DN287" s="307"/>
      <c r="DO287" s="307"/>
      <c r="DP287" s="307"/>
      <c r="DQ287" s="307"/>
      <c r="DR287" s="307"/>
      <c r="DS287" s="307"/>
      <c r="DT287" s="307"/>
      <c r="DU287" s="307"/>
      <c r="DV287" s="307"/>
      <c r="DW287" s="307"/>
      <c r="DX287" s="307"/>
      <c r="DY287" s="307"/>
      <c r="DZ287" s="307"/>
      <c r="EA287" s="307"/>
      <c r="EB287" s="307"/>
      <c r="EC287" s="307"/>
      <c r="ED287" s="307"/>
      <c r="EE287" s="307"/>
      <c r="EF287" s="307"/>
      <c r="EG287" s="307"/>
      <c r="EH287" s="307"/>
      <c r="EI287" s="307"/>
      <c r="EJ287" s="307"/>
      <c r="EK287" s="307"/>
      <c r="EL287" s="307"/>
      <c r="EM287" s="307"/>
      <c r="EN287" s="307"/>
      <c r="EO287" s="307"/>
      <c r="EP287" s="307"/>
      <c r="EQ287" s="307"/>
      <c r="ER287" s="307"/>
      <c r="ES287" s="307"/>
      <c r="ET287" s="307"/>
      <c r="EU287" s="307"/>
      <c r="EV287" s="307"/>
      <c r="EW287" s="307"/>
      <c r="EX287" s="307"/>
      <c r="EY287" s="307"/>
      <c r="EZ287" s="307"/>
      <c r="FA287" s="307"/>
      <c r="FB287" s="307"/>
      <c r="FC287" s="307"/>
      <c r="FD287" s="307"/>
      <c r="FE287" s="307"/>
      <c r="FF287" s="307"/>
      <c r="FG287" s="307"/>
      <c r="FH287" s="307"/>
      <c r="FI287" s="307"/>
      <c r="FJ287" s="307"/>
      <c r="FK287" s="307"/>
      <c r="FL287" s="307"/>
      <c r="FM287" s="307"/>
      <c r="FN287" s="307"/>
      <c r="FO287" s="307"/>
      <c r="FP287" s="307"/>
      <c r="FQ287" s="307"/>
      <c r="FR287" s="307"/>
      <c r="FS287" s="307"/>
      <c r="FT287" s="307"/>
      <c r="FU287" s="307"/>
      <c r="FV287" s="307"/>
      <c r="FW287" s="307"/>
      <c r="FX287" s="307"/>
      <c r="FY287" s="307"/>
      <c r="FZ287" s="307"/>
      <c r="GA287" s="307"/>
      <c r="GB287" s="307"/>
      <c r="GC287" s="307"/>
      <c r="GD287" s="307"/>
      <c r="GE287" s="307"/>
      <c r="GF287" s="307"/>
      <c r="GG287" s="307"/>
      <c r="GH287" s="307"/>
      <c r="GI287" s="307"/>
      <c r="GJ287" s="307"/>
      <c r="GK287" s="307"/>
      <c r="GL287" s="307"/>
      <c r="GM287" s="307"/>
      <c r="GN287" s="307"/>
      <c r="GO287" s="307"/>
      <c r="GP287" s="307"/>
      <c r="GQ287" s="307"/>
      <c r="GR287" s="307"/>
      <c r="GS287" s="307"/>
      <c r="GT287" s="307"/>
      <c r="GU287" s="307"/>
      <c r="GV287" s="307"/>
      <c r="GW287" s="307"/>
      <c r="GX287" s="307"/>
      <c r="GY287" s="307"/>
      <c r="GZ287" s="307"/>
      <c r="HA287" s="307"/>
      <c r="HB287" s="307"/>
      <c r="HC287" s="307"/>
      <c r="HD287" s="307"/>
      <c r="HE287" s="307"/>
      <c r="HF287" s="307"/>
      <c r="HG287" s="307"/>
      <c r="HH287" s="307"/>
      <c r="HI287" s="307"/>
      <c r="HJ287" s="307"/>
      <c r="HK287" s="307"/>
      <c r="HL287" s="307"/>
      <c r="HM287" s="307"/>
      <c r="HN287" s="307"/>
      <c r="HO287" s="307"/>
      <c r="HP287" s="307"/>
      <c r="HQ287" s="307"/>
      <c r="HR287" s="307"/>
      <c r="HS287" s="307"/>
      <c r="HT287" s="307"/>
      <c r="HU287" s="307"/>
      <c r="HV287" s="307"/>
      <c r="HW287" s="307"/>
      <c r="HX287" s="307"/>
      <c r="HY287" s="307"/>
      <c r="HZ287" s="307"/>
      <c r="IA287" s="307"/>
      <c r="IB287" s="307"/>
      <c r="IC287" s="307"/>
      <c r="ID287" s="307"/>
      <c r="IE287" s="307"/>
      <c r="IF287" s="307"/>
      <c r="IG287" s="307"/>
      <c r="IH287" s="307"/>
      <c r="II287" s="307"/>
      <c r="IJ287" s="307"/>
      <c r="IK287" s="307"/>
      <c r="IL287" s="307"/>
      <c r="IM287" s="307"/>
      <c r="IN287" s="307"/>
      <c r="IO287" s="307"/>
      <c r="IP287" s="307"/>
      <c r="IQ287" s="307"/>
      <c r="IR287" s="307"/>
      <c r="IS287" s="307"/>
      <c r="IT287" s="307"/>
      <c r="IU287" s="334"/>
    </row>
    <row r="288" spans="1:255" ht="15">
      <c r="A288" s="312"/>
      <c r="B288" s="312"/>
      <c r="C288" s="312"/>
      <c r="D288" s="312"/>
      <c r="E288" s="312"/>
      <c r="F288" s="314"/>
      <c r="G288" s="314"/>
      <c r="H288" s="314"/>
      <c r="I288" s="314"/>
      <c r="J288" s="314"/>
      <c r="K288" s="314"/>
      <c r="L288" s="314"/>
      <c r="M288" s="314"/>
      <c r="N288" s="314"/>
      <c r="O288" s="314"/>
      <c r="P288" s="314"/>
      <c r="Q288" s="314"/>
      <c r="R288" s="314"/>
      <c r="S288" s="314"/>
      <c r="T288" s="314"/>
      <c r="U288" s="314"/>
      <c r="V288" s="314"/>
      <c r="W288" s="314"/>
      <c r="X288" s="314"/>
      <c r="Y288" s="314"/>
      <c r="Z288" s="314"/>
      <c r="AA288" s="314"/>
      <c r="AB288" s="314"/>
      <c r="AC288" s="314"/>
      <c r="AD288" s="314"/>
      <c r="AE288" s="314"/>
      <c r="AF288" s="314"/>
      <c r="AG288" s="314"/>
      <c r="AH288" s="314"/>
      <c r="AI288" s="314"/>
      <c r="AJ288" s="314"/>
      <c r="AK288" s="314"/>
      <c r="AL288" s="314"/>
      <c r="AM288" s="314"/>
    </row>
    <row r="289" spans="2:30" ht="25.5">
      <c r="B289" s="1"/>
      <c r="C289" s="1"/>
      <c r="Y289" s="226"/>
      <c r="Z289" s="226"/>
      <c r="AA289" s="221"/>
      <c r="AD289" s="221"/>
    </row>
  </sheetData>
  <mergeCells count="365">
    <mergeCell ref="A254:AM255"/>
    <mergeCell ref="Y247:Y249"/>
    <mergeCell ref="Z247:Z249"/>
    <mergeCell ref="AA247:AA249"/>
    <mergeCell ref="O250:S252"/>
    <mergeCell ref="T250:T252"/>
    <mergeCell ref="U250:U252"/>
    <mergeCell ref="V250:V252"/>
    <mergeCell ref="W250:W252"/>
    <mergeCell ref="X250:X252"/>
    <mergeCell ref="Y250:Y252"/>
    <mergeCell ref="Y245:Y246"/>
    <mergeCell ref="Z245:Z246"/>
    <mergeCell ref="AA245:AA246"/>
    <mergeCell ref="K247:N252"/>
    <mergeCell ref="O247:S249"/>
    <mergeCell ref="T247:T249"/>
    <mergeCell ref="U247:U249"/>
    <mergeCell ref="V247:V249"/>
    <mergeCell ref="W247:W249"/>
    <mergeCell ref="X247:X249"/>
    <mergeCell ref="K245:S246"/>
    <mergeCell ref="T245:T246"/>
    <mergeCell ref="U245:U246"/>
    <mergeCell ref="V245:V246"/>
    <mergeCell ref="W245:W246"/>
    <mergeCell ref="X245:X246"/>
    <mergeCell ref="Z250:Z252"/>
    <mergeCell ref="AA250:AA252"/>
    <mergeCell ref="D235:E235"/>
    <mergeCell ref="H235:J235"/>
    <mergeCell ref="M235:O235"/>
    <mergeCell ref="D237:E237"/>
    <mergeCell ref="H237:J237"/>
    <mergeCell ref="M237:O237"/>
    <mergeCell ref="D231:E231"/>
    <mergeCell ref="H231:J231"/>
    <mergeCell ref="M231:O231"/>
    <mergeCell ref="D233:E233"/>
    <mergeCell ref="H233:J233"/>
    <mergeCell ref="M233:O233"/>
    <mergeCell ref="D227:E227"/>
    <mergeCell ref="H227:J227"/>
    <mergeCell ref="M227:O227"/>
    <mergeCell ref="D229:E229"/>
    <mergeCell ref="H229:J229"/>
    <mergeCell ref="M229:O229"/>
    <mergeCell ref="D223:E223"/>
    <mergeCell ref="H223:J223"/>
    <mergeCell ref="M223:O223"/>
    <mergeCell ref="D225:E225"/>
    <mergeCell ref="H225:J225"/>
    <mergeCell ref="M225:O225"/>
    <mergeCell ref="A212:AF212"/>
    <mergeCell ref="F214:AF214"/>
    <mergeCell ref="A217:AF217"/>
    <mergeCell ref="C219:F221"/>
    <mergeCell ref="G219:P220"/>
    <mergeCell ref="Q219:AE221"/>
    <mergeCell ref="G221:K221"/>
    <mergeCell ref="L221:P221"/>
    <mergeCell ref="AE172:AE174"/>
    <mergeCell ref="AF172:AF174"/>
    <mergeCell ref="I172:M174"/>
    <mergeCell ref="N172:N174"/>
    <mergeCell ref="O172:O174"/>
    <mergeCell ref="P172:P174"/>
    <mergeCell ref="Q172:Q174"/>
    <mergeCell ref="R172:R174"/>
    <mergeCell ref="A176:AM177"/>
    <mergeCell ref="A209:K209"/>
    <mergeCell ref="A210:E210"/>
    <mergeCell ref="Y172:Y174"/>
    <mergeCell ref="Z172:Z174"/>
    <mergeCell ref="AA172:AA174"/>
    <mergeCell ref="AB172:AB174"/>
    <mergeCell ref="AC172:AC174"/>
    <mergeCell ref="AD172:AD174"/>
    <mergeCell ref="S172:S174"/>
    <mergeCell ref="T172:T174"/>
    <mergeCell ref="U172:U174"/>
    <mergeCell ref="V172:V174"/>
    <mergeCell ref="W172:W174"/>
    <mergeCell ref="X172:X174"/>
    <mergeCell ref="E169:H174"/>
    <mergeCell ref="O169:O171"/>
    <mergeCell ref="P169:P171"/>
    <mergeCell ref="Q169:Q171"/>
    <mergeCell ref="AD169:AD171"/>
    <mergeCell ref="AE169:AE171"/>
    <mergeCell ref="AF169:AF171"/>
    <mergeCell ref="AG169:AG171"/>
    <mergeCell ref="AB169:AB171"/>
    <mergeCell ref="AC169:AC171"/>
    <mergeCell ref="R169:R171"/>
    <mergeCell ref="S169:S171"/>
    <mergeCell ref="T169:T171"/>
    <mergeCell ref="U169:U171"/>
    <mergeCell ref="V169:V171"/>
    <mergeCell ref="W169:W171"/>
    <mergeCell ref="AA169:AA171"/>
    <mergeCell ref="AG172:AG174"/>
    <mergeCell ref="I169:M171"/>
    <mergeCell ref="N169:N171"/>
    <mergeCell ref="AB167:AB168"/>
    <mergeCell ref="AC167:AC168"/>
    <mergeCell ref="AD167:AD168"/>
    <mergeCell ref="AE167:AE168"/>
    <mergeCell ref="AF167:AF168"/>
    <mergeCell ref="AG167:AG168"/>
    <mergeCell ref="V167:V168"/>
    <mergeCell ref="W167:W168"/>
    <mergeCell ref="X167:X168"/>
    <mergeCell ref="Y167:Y168"/>
    <mergeCell ref="Z167:Z168"/>
    <mergeCell ref="AA167:AA168"/>
    <mergeCell ref="P167:P168"/>
    <mergeCell ref="Q167:Q168"/>
    <mergeCell ref="R167:R168"/>
    <mergeCell ref="S167:S168"/>
    <mergeCell ref="T167:T168"/>
    <mergeCell ref="U167:U168"/>
    <mergeCell ref="X169:X171"/>
    <mergeCell ref="Y169:Y171"/>
    <mergeCell ref="Z169:Z171"/>
    <mergeCell ref="D159:E159"/>
    <mergeCell ref="H159:J159"/>
    <mergeCell ref="M159:O159"/>
    <mergeCell ref="E167:M168"/>
    <mergeCell ref="N167:N168"/>
    <mergeCell ref="O167:O168"/>
    <mergeCell ref="D155:E155"/>
    <mergeCell ref="H155:J155"/>
    <mergeCell ref="M155:O155"/>
    <mergeCell ref="D157:E157"/>
    <mergeCell ref="H157:J157"/>
    <mergeCell ref="M157:O157"/>
    <mergeCell ref="D151:E151"/>
    <mergeCell ref="H151:J151"/>
    <mergeCell ref="M151:O151"/>
    <mergeCell ref="D153:E153"/>
    <mergeCell ref="H153:J153"/>
    <mergeCell ref="M153:O153"/>
    <mergeCell ref="D145:E145"/>
    <mergeCell ref="D147:E147"/>
    <mergeCell ref="H147:J147"/>
    <mergeCell ref="M147:O147"/>
    <mergeCell ref="D149:E149"/>
    <mergeCell ref="H149:J149"/>
    <mergeCell ref="M149:O149"/>
    <mergeCell ref="D141:E141"/>
    <mergeCell ref="H141:J141"/>
    <mergeCell ref="M141:O141"/>
    <mergeCell ref="D143:E143"/>
    <mergeCell ref="H143:J143"/>
    <mergeCell ref="M143:O143"/>
    <mergeCell ref="D137:E137"/>
    <mergeCell ref="H137:J137"/>
    <mergeCell ref="M137:O137"/>
    <mergeCell ref="D139:E139"/>
    <mergeCell ref="H139:J139"/>
    <mergeCell ref="M139:O139"/>
    <mergeCell ref="D133:E133"/>
    <mergeCell ref="H133:J133"/>
    <mergeCell ref="M133:O133"/>
    <mergeCell ref="D135:E135"/>
    <mergeCell ref="H135:J135"/>
    <mergeCell ref="M135:O135"/>
    <mergeCell ref="D129:E129"/>
    <mergeCell ref="H129:J129"/>
    <mergeCell ref="M129:O129"/>
    <mergeCell ref="D131:E131"/>
    <mergeCell ref="H131:J131"/>
    <mergeCell ref="M131:O131"/>
    <mergeCell ref="D125:E125"/>
    <mergeCell ref="H125:J125"/>
    <mergeCell ref="M125:O125"/>
    <mergeCell ref="D127:E127"/>
    <mergeCell ref="H127:J127"/>
    <mergeCell ref="M127:O127"/>
    <mergeCell ref="D121:E121"/>
    <mergeCell ref="H121:J121"/>
    <mergeCell ref="M121:O121"/>
    <mergeCell ref="D123:E123"/>
    <mergeCell ref="H123:J123"/>
    <mergeCell ref="M123:O123"/>
    <mergeCell ref="F112:AF112"/>
    <mergeCell ref="A115:AF115"/>
    <mergeCell ref="C117:F119"/>
    <mergeCell ref="G117:P118"/>
    <mergeCell ref="Q117:AE119"/>
    <mergeCell ref="G119:K119"/>
    <mergeCell ref="L119:P119"/>
    <mergeCell ref="A91:C91"/>
    <mergeCell ref="D91:Q91"/>
    <mergeCell ref="A92:AK92"/>
    <mergeCell ref="A107:K107"/>
    <mergeCell ref="A108:E108"/>
    <mergeCell ref="A110:AF110"/>
    <mergeCell ref="A88:Q88"/>
    <mergeCell ref="S88:AF88"/>
    <mergeCell ref="A89:C89"/>
    <mergeCell ref="D89:Q89"/>
    <mergeCell ref="A90:Q90"/>
    <mergeCell ref="S90:AF90"/>
    <mergeCell ref="A85:C85"/>
    <mergeCell ref="D85:Q85"/>
    <mergeCell ref="A86:Q86"/>
    <mergeCell ref="S86:AF86"/>
    <mergeCell ref="A87:C87"/>
    <mergeCell ref="D87:Q87"/>
    <mergeCell ref="A82:Q82"/>
    <mergeCell ref="S82:AF82"/>
    <mergeCell ref="A83:C83"/>
    <mergeCell ref="D83:Q83"/>
    <mergeCell ref="A84:Q84"/>
    <mergeCell ref="S84:AF84"/>
    <mergeCell ref="A79:C79"/>
    <mergeCell ref="D79:Q79"/>
    <mergeCell ref="A80:Q80"/>
    <mergeCell ref="S80:AF80"/>
    <mergeCell ref="A81:C81"/>
    <mergeCell ref="D81:Q81"/>
    <mergeCell ref="A76:Q76"/>
    <mergeCell ref="S76:AF76"/>
    <mergeCell ref="A77:C77"/>
    <mergeCell ref="D77:Q77"/>
    <mergeCell ref="A78:Q78"/>
    <mergeCell ref="S78:AF78"/>
    <mergeCell ref="A73:C73"/>
    <mergeCell ref="D73:Q73"/>
    <mergeCell ref="A74:Q74"/>
    <mergeCell ref="S74:AF74"/>
    <mergeCell ref="A75:C75"/>
    <mergeCell ref="D75:Q75"/>
    <mergeCell ref="A70:Q70"/>
    <mergeCell ref="S70:AF70"/>
    <mergeCell ref="A71:C71"/>
    <mergeCell ref="D71:Q71"/>
    <mergeCell ref="A72:Q72"/>
    <mergeCell ref="S72:AF72"/>
    <mergeCell ref="A67:C67"/>
    <mergeCell ref="D67:Q67"/>
    <mergeCell ref="A68:Q68"/>
    <mergeCell ref="S68:AF68"/>
    <mergeCell ref="A69:C69"/>
    <mergeCell ref="D69:Q69"/>
    <mergeCell ref="A64:Q64"/>
    <mergeCell ref="S64:AF64"/>
    <mergeCell ref="A65:C65"/>
    <mergeCell ref="D65:Q65"/>
    <mergeCell ref="A66:Q66"/>
    <mergeCell ref="S66:AF66"/>
    <mergeCell ref="A61:C61"/>
    <mergeCell ref="D61:Q61"/>
    <mergeCell ref="A62:Q62"/>
    <mergeCell ref="S62:AF62"/>
    <mergeCell ref="A63:C63"/>
    <mergeCell ref="D63:Q63"/>
    <mergeCell ref="A58:Q58"/>
    <mergeCell ref="S58:AF58"/>
    <mergeCell ref="A59:C59"/>
    <mergeCell ref="D59:Q59"/>
    <mergeCell ref="A60:Q60"/>
    <mergeCell ref="S60:AF60"/>
    <mergeCell ref="A55:C55"/>
    <mergeCell ref="D55:Q55"/>
    <mergeCell ref="A56:Q56"/>
    <mergeCell ref="S56:AF56"/>
    <mergeCell ref="A57:C57"/>
    <mergeCell ref="D57:Q57"/>
    <mergeCell ref="A52:Q52"/>
    <mergeCell ref="S52:AF52"/>
    <mergeCell ref="A53:C53"/>
    <mergeCell ref="D53:Q53"/>
    <mergeCell ref="A54:Q54"/>
    <mergeCell ref="S54:AF54"/>
    <mergeCell ref="A49:C49"/>
    <mergeCell ref="D49:Q49"/>
    <mergeCell ref="A50:Q50"/>
    <mergeCell ref="S50:AF50"/>
    <mergeCell ref="A51:C51"/>
    <mergeCell ref="D51:Q51"/>
    <mergeCell ref="A46:Q46"/>
    <mergeCell ref="S46:AF46"/>
    <mergeCell ref="A47:C47"/>
    <mergeCell ref="D47:Q47"/>
    <mergeCell ref="A48:Q48"/>
    <mergeCell ref="S48:AF48"/>
    <mergeCell ref="A43:C43"/>
    <mergeCell ref="D43:Q43"/>
    <mergeCell ref="A44:Q44"/>
    <mergeCell ref="S44:AF44"/>
    <mergeCell ref="A45:C45"/>
    <mergeCell ref="D45:Q45"/>
    <mergeCell ref="A40:Q40"/>
    <mergeCell ref="S40:AF40"/>
    <mergeCell ref="A41:C41"/>
    <mergeCell ref="D41:Q41"/>
    <mergeCell ref="A42:Q42"/>
    <mergeCell ref="S42:AF42"/>
    <mergeCell ref="A37:C37"/>
    <mergeCell ref="D37:Q37"/>
    <mergeCell ref="A38:Q38"/>
    <mergeCell ref="S38:AF38"/>
    <mergeCell ref="A39:C39"/>
    <mergeCell ref="D39:Q39"/>
    <mergeCell ref="A34:Q34"/>
    <mergeCell ref="S34:AF34"/>
    <mergeCell ref="A35:C35"/>
    <mergeCell ref="D35:Q35"/>
    <mergeCell ref="A36:Q36"/>
    <mergeCell ref="S36:AF36"/>
    <mergeCell ref="A31:C31"/>
    <mergeCell ref="D31:Q31"/>
    <mergeCell ref="A32:Q32"/>
    <mergeCell ref="S32:AF32"/>
    <mergeCell ref="A33:C33"/>
    <mergeCell ref="D33:Q33"/>
    <mergeCell ref="A28:Q28"/>
    <mergeCell ref="S28:AF28"/>
    <mergeCell ref="A29:C29"/>
    <mergeCell ref="D29:Q29"/>
    <mergeCell ref="A30:Q30"/>
    <mergeCell ref="S30:AF30"/>
    <mergeCell ref="A17:C17"/>
    <mergeCell ref="D17:Q17"/>
    <mergeCell ref="A18:Q18"/>
    <mergeCell ref="S18:AF18"/>
    <mergeCell ref="A25:C25"/>
    <mergeCell ref="D25:Q25"/>
    <mergeCell ref="A26:Q26"/>
    <mergeCell ref="S26:AF26"/>
    <mergeCell ref="A27:C27"/>
    <mergeCell ref="D27:Q27"/>
    <mergeCell ref="A22:Q22"/>
    <mergeCell ref="S22:AF22"/>
    <mergeCell ref="A23:C23"/>
    <mergeCell ref="D23:Q23"/>
    <mergeCell ref="A24:Q24"/>
    <mergeCell ref="S24:AF24"/>
    <mergeCell ref="A13:C13"/>
    <mergeCell ref="D13:Q13"/>
    <mergeCell ref="A14:Q14"/>
    <mergeCell ref="S14:AF14"/>
    <mergeCell ref="A15:C15"/>
    <mergeCell ref="D15:Q15"/>
    <mergeCell ref="A1:K1"/>
    <mergeCell ref="A2:E2"/>
    <mergeCell ref="A4:AF4"/>
    <mergeCell ref="F6:AF6"/>
    <mergeCell ref="A7:AF7"/>
    <mergeCell ref="E11:Q11"/>
    <mergeCell ref="R11:R91"/>
    <mergeCell ref="S11:AK11"/>
    <mergeCell ref="A12:Q12"/>
    <mergeCell ref="S12:AF12"/>
    <mergeCell ref="A19:C19"/>
    <mergeCell ref="D19:Q19"/>
    <mergeCell ref="A20:Q20"/>
    <mergeCell ref="S20:AF20"/>
    <mergeCell ref="A21:C21"/>
    <mergeCell ref="D21:Q21"/>
    <mergeCell ref="A16:Q16"/>
    <mergeCell ref="S16:AF16"/>
  </mergeCells>
  <printOptions gridLines="1" gridLinesSet="0"/>
  <pageMargins left="0.31496062992125984" right="0.23622047244094491" top="0.31496062992125984" bottom="0.23622047244094491" header="0.5" footer="0.5"/>
  <pageSetup paperSize="9" scale="60" orientation="portrait" r:id="rId1"/>
  <headerFooter alignWithMargins="0"/>
  <rowBreaks count="2" manualBreakCount="2">
    <brk id="106" max="36" man="1"/>
    <brk id="208" max="3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AE41"/>
  <sheetViews>
    <sheetView view="pageLayout" workbookViewId="0">
      <selection activeCell="D60" sqref="D60"/>
    </sheetView>
  </sheetViews>
  <sheetFormatPr defaultColWidth="8.85546875" defaultRowHeight="12.75"/>
  <cols>
    <col min="1" max="1" width="12.42578125" style="260" customWidth="1"/>
    <col min="2" max="31" width="3.42578125" style="260" customWidth="1"/>
    <col min="32" max="256" width="8.85546875" style="260"/>
    <col min="257" max="257" width="12.42578125" style="260" customWidth="1"/>
    <col min="258" max="287" width="3.42578125" style="260" customWidth="1"/>
    <col min="288" max="512" width="8.85546875" style="260"/>
    <col min="513" max="513" width="12.42578125" style="260" customWidth="1"/>
    <col min="514" max="543" width="3.42578125" style="260" customWidth="1"/>
    <col min="544" max="768" width="8.85546875" style="260"/>
    <col min="769" max="769" width="12.42578125" style="260" customWidth="1"/>
    <col min="770" max="799" width="3.42578125" style="260" customWidth="1"/>
    <col min="800" max="1024" width="8.85546875" style="260"/>
    <col min="1025" max="1025" width="12.42578125" style="260" customWidth="1"/>
    <col min="1026" max="1055" width="3.42578125" style="260" customWidth="1"/>
    <col min="1056" max="1280" width="8.85546875" style="260"/>
    <col min="1281" max="1281" width="12.42578125" style="260" customWidth="1"/>
    <col min="1282" max="1311" width="3.42578125" style="260" customWidth="1"/>
    <col min="1312" max="1536" width="8.85546875" style="260"/>
    <col min="1537" max="1537" width="12.42578125" style="260" customWidth="1"/>
    <col min="1538" max="1567" width="3.42578125" style="260" customWidth="1"/>
    <col min="1568" max="1792" width="8.85546875" style="260"/>
    <col min="1793" max="1793" width="12.42578125" style="260" customWidth="1"/>
    <col min="1794" max="1823" width="3.42578125" style="260" customWidth="1"/>
    <col min="1824" max="2048" width="8.85546875" style="260"/>
    <col min="2049" max="2049" width="12.42578125" style="260" customWidth="1"/>
    <col min="2050" max="2079" width="3.42578125" style="260" customWidth="1"/>
    <col min="2080" max="2304" width="8.85546875" style="260"/>
    <col min="2305" max="2305" width="12.42578125" style="260" customWidth="1"/>
    <col min="2306" max="2335" width="3.42578125" style="260" customWidth="1"/>
    <col min="2336" max="2560" width="8.85546875" style="260"/>
    <col min="2561" max="2561" width="12.42578125" style="260" customWidth="1"/>
    <col min="2562" max="2591" width="3.42578125" style="260" customWidth="1"/>
    <col min="2592" max="2816" width="8.85546875" style="260"/>
    <col min="2817" max="2817" width="12.42578125" style="260" customWidth="1"/>
    <col min="2818" max="2847" width="3.42578125" style="260" customWidth="1"/>
    <col min="2848" max="3072" width="8.85546875" style="260"/>
    <col min="3073" max="3073" width="12.42578125" style="260" customWidth="1"/>
    <col min="3074" max="3103" width="3.42578125" style="260" customWidth="1"/>
    <col min="3104" max="3328" width="8.85546875" style="260"/>
    <col min="3329" max="3329" width="12.42578125" style="260" customWidth="1"/>
    <col min="3330" max="3359" width="3.42578125" style="260" customWidth="1"/>
    <col min="3360" max="3584" width="8.85546875" style="260"/>
    <col min="3585" max="3585" width="12.42578125" style="260" customWidth="1"/>
    <col min="3586" max="3615" width="3.42578125" style="260" customWidth="1"/>
    <col min="3616" max="3840" width="8.85546875" style="260"/>
    <col min="3841" max="3841" width="12.42578125" style="260" customWidth="1"/>
    <col min="3842" max="3871" width="3.42578125" style="260" customWidth="1"/>
    <col min="3872" max="4096" width="8.85546875" style="260"/>
    <col min="4097" max="4097" width="12.42578125" style="260" customWidth="1"/>
    <col min="4098" max="4127" width="3.42578125" style="260" customWidth="1"/>
    <col min="4128" max="4352" width="8.85546875" style="260"/>
    <col min="4353" max="4353" width="12.42578125" style="260" customWidth="1"/>
    <col min="4354" max="4383" width="3.42578125" style="260" customWidth="1"/>
    <col min="4384" max="4608" width="8.85546875" style="260"/>
    <col min="4609" max="4609" width="12.42578125" style="260" customWidth="1"/>
    <col min="4610" max="4639" width="3.42578125" style="260" customWidth="1"/>
    <col min="4640" max="4864" width="8.85546875" style="260"/>
    <col min="4865" max="4865" width="12.42578125" style="260" customWidth="1"/>
    <col min="4866" max="4895" width="3.42578125" style="260" customWidth="1"/>
    <col min="4896" max="5120" width="8.85546875" style="260"/>
    <col min="5121" max="5121" width="12.42578125" style="260" customWidth="1"/>
    <col min="5122" max="5151" width="3.42578125" style="260" customWidth="1"/>
    <col min="5152" max="5376" width="8.85546875" style="260"/>
    <col min="5377" max="5377" width="12.42578125" style="260" customWidth="1"/>
    <col min="5378" max="5407" width="3.42578125" style="260" customWidth="1"/>
    <col min="5408" max="5632" width="8.85546875" style="260"/>
    <col min="5633" max="5633" width="12.42578125" style="260" customWidth="1"/>
    <col min="5634" max="5663" width="3.42578125" style="260" customWidth="1"/>
    <col min="5664" max="5888" width="8.85546875" style="260"/>
    <col min="5889" max="5889" width="12.42578125" style="260" customWidth="1"/>
    <col min="5890" max="5919" width="3.42578125" style="260" customWidth="1"/>
    <col min="5920" max="6144" width="8.85546875" style="260"/>
    <col min="6145" max="6145" width="12.42578125" style="260" customWidth="1"/>
    <col min="6146" max="6175" width="3.42578125" style="260" customWidth="1"/>
    <col min="6176" max="6400" width="8.85546875" style="260"/>
    <col min="6401" max="6401" width="12.42578125" style="260" customWidth="1"/>
    <col min="6402" max="6431" width="3.42578125" style="260" customWidth="1"/>
    <col min="6432" max="6656" width="8.85546875" style="260"/>
    <col min="6657" max="6657" width="12.42578125" style="260" customWidth="1"/>
    <col min="6658" max="6687" width="3.42578125" style="260" customWidth="1"/>
    <col min="6688" max="6912" width="8.85546875" style="260"/>
    <col min="6913" max="6913" width="12.42578125" style="260" customWidth="1"/>
    <col min="6914" max="6943" width="3.42578125" style="260" customWidth="1"/>
    <col min="6944" max="7168" width="8.85546875" style="260"/>
    <col min="7169" max="7169" width="12.42578125" style="260" customWidth="1"/>
    <col min="7170" max="7199" width="3.42578125" style="260" customWidth="1"/>
    <col min="7200" max="7424" width="8.85546875" style="260"/>
    <col min="7425" max="7425" width="12.42578125" style="260" customWidth="1"/>
    <col min="7426" max="7455" width="3.42578125" style="260" customWidth="1"/>
    <col min="7456" max="7680" width="8.85546875" style="260"/>
    <col min="7681" max="7681" width="12.42578125" style="260" customWidth="1"/>
    <col min="7682" max="7711" width="3.42578125" style="260" customWidth="1"/>
    <col min="7712" max="7936" width="8.85546875" style="260"/>
    <col min="7937" max="7937" width="12.42578125" style="260" customWidth="1"/>
    <col min="7938" max="7967" width="3.42578125" style="260" customWidth="1"/>
    <col min="7968" max="8192" width="8.85546875" style="260"/>
    <col min="8193" max="8193" width="12.42578125" style="260" customWidth="1"/>
    <col min="8194" max="8223" width="3.42578125" style="260" customWidth="1"/>
    <col min="8224" max="8448" width="8.85546875" style="260"/>
    <col min="8449" max="8449" width="12.42578125" style="260" customWidth="1"/>
    <col min="8450" max="8479" width="3.42578125" style="260" customWidth="1"/>
    <col min="8480" max="8704" width="8.85546875" style="260"/>
    <col min="8705" max="8705" width="12.42578125" style="260" customWidth="1"/>
    <col min="8706" max="8735" width="3.42578125" style="260" customWidth="1"/>
    <col min="8736" max="8960" width="8.85546875" style="260"/>
    <col min="8961" max="8961" width="12.42578125" style="260" customWidth="1"/>
    <col min="8962" max="8991" width="3.42578125" style="260" customWidth="1"/>
    <col min="8992" max="9216" width="8.85546875" style="260"/>
    <col min="9217" max="9217" width="12.42578125" style="260" customWidth="1"/>
    <col min="9218" max="9247" width="3.42578125" style="260" customWidth="1"/>
    <col min="9248" max="9472" width="8.85546875" style="260"/>
    <col min="9473" max="9473" width="12.42578125" style="260" customWidth="1"/>
    <col min="9474" max="9503" width="3.42578125" style="260" customWidth="1"/>
    <col min="9504" max="9728" width="8.85546875" style="260"/>
    <col min="9729" max="9729" width="12.42578125" style="260" customWidth="1"/>
    <col min="9730" max="9759" width="3.42578125" style="260" customWidth="1"/>
    <col min="9760" max="9984" width="8.85546875" style="260"/>
    <col min="9985" max="9985" width="12.42578125" style="260" customWidth="1"/>
    <col min="9986" max="10015" width="3.42578125" style="260" customWidth="1"/>
    <col min="10016" max="10240" width="8.85546875" style="260"/>
    <col min="10241" max="10241" width="12.42578125" style="260" customWidth="1"/>
    <col min="10242" max="10271" width="3.42578125" style="260" customWidth="1"/>
    <col min="10272" max="10496" width="8.85546875" style="260"/>
    <col min="10497" max="10497" width="12.42578125" style="260" customWidth="1"/>
    <col min="10498" max="10527" width="3.42578125" style="260" customWidth="1"/>
    <col min="10528" max="10752" width="8.85546875" style="260"/>
    <col min="10753" max="10753" width="12.42578125" style="260" customWidth="1"/>
    <col min="10754" max="10783" width="3.42578125" style="260" customWidth="1"/>
    <col min="10784" max="11008" width="8.85546875" style="260"/>
    <col min="11009" max="11009" width="12.42578125" style="260" customWidth="1"/>
    <col min="11010" max="11039" width="3.42578125" style="260" customWidth="1"/>
    <col min="11040" max="11264" width="8.85546875" style="260"/>
    <col min="11265" max="11265" width="12.42578125" style="260" customWidth="1"/>
    <col min="11266" max="11295" width="3.42578125" style="260" customWidth="1"/>
    <col min="11296" max="11520" width="8.85546875" style="260"/>
    <col min="11521" max="11521" width="12.42578125" style="260" customWidth="1"/>
    <col min="11522" max="11551" width="3.42578125" style="260" customWidth="1"/>
    <col min="11552" max="11776" width="8.85546875" style="260"/>
    <col min="11777" max="11777" width="12.42578125" style="260" customWidth="1"/>
    <col min="11778" max="11807" width="3.42578125" style="260" customWidth="1"/>
    <col min="11808" max="12032" width="8.85546875" style="260"/>
    <col min="12033" max="12033" width="12.42578125" style="260" customWidth="1"/>
    <col min="12034" max="12063" width="3.42578125" style="260" customWidth="1"/>
    <col min="12064" max="12288" width="8.85546875" style="260"/>
    <col min="12289" max="12289" width="12.42578125" style="260" customWidth="1"/>
    <col min="12290" max="12319" width="3.42578125" style="260" customWidth="1"/>
    <col min="12320" max="12544" width="8.85546875" style="260"/>
    <col min="12545" max="12545" width="12.42578125" style="260" customWidth="1"/>
    <col min="12546" max="12575" width="3.42578125" style="260" customWidth="1"/>
    <col min="12576" max="12800" width="8.85546875" style="260"/>
    <col min="12801" max="12801" width="12.42578125" style="260" customWidth="1"/>
    <col min="12802" max="12831" width="3.42578125" style="260" customWidth="1"/>
    <col min="12832" max="13056" width="8.85546875" style="260"/>
    <col min="13057" max="13057" width="12.42578125" style="260" customWidth="1"/>
    <col min="13058" max="13087" width="3.42578125" style="260" customWidth="1"/>
    <col min="13088" max="13312" width="8.85546875" style="260"/>
    <col min="13313" max="13313" width="12.42578125" style="260" customWidth="1"/>
    <col min="13314" max="13343" width="3.42578125" style="260" customWidth="1"/>
    <col min="13344" max="13568" width="8.85546875" style="260"/>
    <col min="13569" max="13569" width="12.42578125" style="260" customWidth="1"/>
    <col min="13570" max="13599" width="3.42578125" style="260" customWidth="1"/>
    <col min="13600" max="13824" width="8.85546875" style="260"/>
    <col min="13825" max="13825" width="12.42578125" style="260" customWidth="1"/>
    <col min="13826" max="13855" width="3.42578125" style="260" customWidth="1"/>
    <col min="13856" max="14080" width="8.85546875" style="260"/>
    <col min="14081" max="14081" width="12.42578125" style="260" customWidth="1"/>
    <col min="14082" max="14111" width="3.42578125" style="260" customWidth="1"/>
    <col min="14112" max="14336" width="8.85546875" style="260"/>
    <col min="14337" max="14337" width="12.42578125" style="260" customWidth="1"/>
    <col min="14338" max="14367" width="3.42578125" style="260" customWidth="1"/>
    <col min="14368" max="14592" width="8.85546875" style="260"/>
    <col min="14593" max="14593" width="12.42578125" style="260" customWidth="1"/>
    <col min="14594" max="14623" width="3.42578125" style="260" customWidth="1"/>
    <col min="14624" max="14848" width="8.85546875" style="260"/>
    <col min="14849" max="14849" width="12.42578125" style="260" customWidth="1"/>
    <col min="14850" max="14879" width="3.42578125" style="260" customWidth="1"/>
    <col min="14880" max="15104" width="8.85546875" style="260"/>
    <col min="15105" max="15105" width="12.42578125" style="260" customWidth="1"/>
    <col min="15106" max="15135" width="3.42578125" style="260" customWidth="1"/>
    <col min="15136" max="15360" width="8.85546875" style="260"/>
    <col min="15361" max="15361" width="12.42578125" style="260" customWidth="1"/>
    <col min="15362" max="15391" width="3.42578125" style="260" customWidth="1"/>
    <col min="15392" max="15616" width="8.85546875" style="260"/>
    <col min="15617" max="15617" width="12.42578125" style="260" customWidth="1"/>
    <col min="15618" max="15647" width="3.42578125" style="260" customWidth="1"/>
    <col min="15648" max="15872" width="8.85546875" style="260"/>
    <col min="15873" max="15873" width="12.42578125" style="260" customWidth="1"/>
    <col min="15874" max="15903" width="3.42578125" style="260" customWidth="1"/>
    <col min="15904" max="16128" width="8.85546875" style="260"/>
    <col min="16129" max="16129" width="12.42578125" style="260" customWidth="1"/>
    <col min="16130" max="16159" width="3.42578125" style="260" customWidth="1"/>
    <col min="16160" max="16384" width="8.85546875" style="260"/>
  </cols>
  <sheetData>
    <row r="1" spans="1:31">
      <c r="A1" s="704"/>
      <c r="B1" s="805"/>
      <c r="C1" s="805"/>
      <c r="D1" s="805"/>
      <c r="E1" s="805"/>
      <c r="F1" s="805"/>
      <c r="G1" s="805"/>
      <c r="H1" s="805"/>
      <c r="I1" s="805"/>
      <c r="J1" s="805"/>
      <c r="K1" s="805"/>
      <c r="T1" s="7" t="s">
        <v>406</v>
      </c>
      <c r="U1" s="7"/>
      <c r="V1" s="7"/>
      <c r="W1" s="7"/>
      <c r="X1" s="7"/>
      <c r="Y1" s="7"/>
      <c r="Z1" s="7"/>
      <c r="AA1" s="7"/>
      <c r="AB1" s="1"/>
      <c r="AC1" s="1"/>
      <c r="AD1" s="1"/>
      <c r="AE1" s="1"/>
    </row>
    <row r="2" spans="1:31">
      <c r="A2" s="704"/>
      <c r="B2" s="704"/>
      <c r="C2" s="704"/>
      <c r="D2" s="704"/>
      <c r="E2" s="704"/>
      <c r="T2" s="1" t="s">
        <v>395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15.75">
      <c r="T3" s="227"/>
      <c r="U3" s="227"/>
      <c r="V3" s="226" t="s">
        <v>97</v>
      </c>
      <c r="W3" s="227"/>
      <c r="X3" s="227"/>
      <c r="Y3" s="1" t="s">
        <v>97</v>
      </c>
      <c r="Z3" s="227"/>
      <c r="AA3" s="227"/>
      <c r="AB3" s="227"/>
      <c r="AC3" s="227"/>
      <c r="AD3" s="227"/>
      <c r="AE3" s="227"/>
    </row>
    <row r="4" spans="1:31" s="261" customFormat="1" ht="18.75">
      <c r="A4" s="877" t="s">
        <v>407</v>
      </c>
      <c r="B4" s="877"/>
      <c r="C4" s="877"/>
      <c r="D4" s="877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8"/>
      <c r="V4" s="878"/>
      <c r="W4" s="877"/>
      <c r="X4" s="877"/>
      <c r="Y4" s="877"/>
      <c r="Z4" s="877"/>
      <c r="AA4" s="877"/>
      <c r="AB4" s="877"/>
      <c r="AC4" s="877"/>
      <c r="AD4" s="877"/>
      <c r="AE4" s="877"/>
    </row>
    <row r="5" spans="1:31" ht="27.75" customHeight="1"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</row>
    <row r="6" spans="1:31" ht="15" customHeight="1">
      <c r="A6" s="875" t="s">
        <v>408</v>
      </c>
      <c r="B6" s="876"/>
      <c r="C6" s="248"/>
      <c r="D6" s="879" t="s">
        <v>332</v>
      </c>
      <c r="E6" s="879"/>
      <c r="F6" s="879"/>
      <c r="G6" s="879"/>
      <c r="H6" s="879"/>
      <c r="I6" s="879"/>
      <c r="J6" s="879"/>
      <c r="K6" s="879"/>
      <c r="L6" s="879"/>
      <c r="M6" s="879"/>
      <c r="N6" s="879"/>
      <c r="O6" s="879"/>
      <c r="P6" s="879"/>
      <c r="Q6" s="879"/>
      <c r="R6" s="879"/>
      <c r="S6" s="879"/>
      <c r="T6" s="879"/>
      <c r="U6" s="879"/>
      <c r="V6" s="879"/>
      <c r="W6" s="879"/>
      <c r="X6" s="879"/>
      <c r="Y6" s="879"/>
      <c r="Z6" s="879"/>
      <c r="AA6" s="879"/>
      <c r="AB6" s="879"/>
      <c r="AC6" s="879"/>
      <c r="AD6" s="879"/>
      <c r="AE6" s="879"/>
    </row>
    <row r="7" spans="1:31" ht="28.5" customHeight="1">
      <c r="A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  <c r="S7" s="261"/>
      <c r="T7" s="261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</row>
    <row r="8" spans="1:31" ht="15" customHeight="1">
      <c r="A8" s="875" t="s">
        <v>359</v>
      </c>
      <c r="B8" s="876"/>
      <c r="C8" s="261"/>
      <c r="D8" s="762" t="s">
        <v>360</v>
      </c>
      <c r="E8" s="763"/>
      <c r="F8" s="764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</row>
    <row r="10" spans="1:31" ht="15" customHeight="1">
      <c r="A10" s="248"/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</row>
    <row r="11" spans="1:31" ht="15">
      <c r="A11" s="885" t="s">
        <v>333</v>
      </c>
      <c r="B11" s="885"/>
      <c r="C11" s="885"/>
      <c r="D11" s="885"/>
      <c r="E11" s="885"/>
      <c r="F11" s="885"/>
      <c r="G11" s="885"/>
      <c r="H11" s="885"/>
      <c r="I11" s="885"/>
      <c r="J11" s="885"/>
      <c r="K11" s="885"/>
      <c r="L11" s="885"/>
      <c r="M11" s="885"/>
      <c r="N11" s="885"/>
      <c r="O11" s="885"/>
      <c r="P11" s="885"/>
      <c r="Q11" s="885"/>
      <c r="R11" s="885"/>
      <c r="S11" s="885"/>
      <c r="T11" s="885"/>
      <c r="U11" s="885"/>
      <c r="V11" s="885"/>
      <c r="W11" s="885"/>
      <c r="X11" s="885"/>
      <c r="Y11" s="885"/>
      <c r="Z11" s="885"/>
      <c r="AA11" s="885"/>
      <c r="AB11" s="885"/>
      <c r="AC11" s="885"/>
      <c r="AD11" s="885"/>
      <c r="AE11" s="885"/>
    </row>
    <row r="12" spans="1:31" ht="6" customHeight="1">
      <c r="A12" s="262"/>
      <c r="B12" s="262"/>
      <c r="C12" s="262"/>
      <c r="D12" s="262"/>
      <c r="E12" s="262"/>
      <c r="F12" s="262"/>
      <c r="G12" s="262"/>
      <c r="H12" s="262"/>
      <c r="I12" s="262"/>
      <c r="J12" s="262"/>
      <c r="K12" s="262"/>
      <c r="L12" s="262"/>
      <c r="M12" s="262"/>
      <c r="N12" s="262"/>
      <c r="O12" s="262"/>
      <c r="P12" s="262"/>
      <c r="Q12" s="262"/>
      <c r="R12" s="262"/>
      <c r="S12" s="262"/>
      <c r="T12" s="262"/>
      <c r="U12" s="262"/>
      <c r="V12" s="262"/>
      <c r="W12" s="262"/>
      <c r="X12" s="262"/>
      <c r="Y12" s="262"/>
      <c r="Z12" s="262"/>
      <c r="AA12" s="262"/>
      <c r="AB12" s="262"/>
      <c r="AC12" s="262"/>
      <c r="AD12" s="262"/>
      <c r="AE12" s="262"/>
    </row>
    <row r="13" spans="1:31" ht="19.5" customHeight="1">
      <c r="A13" s="262"/>
      <c r="B13" s="262"/>
      <c r="C13" s="262"/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2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</row>
    <row r="14" spans="1:31">
      <c r="A14" s="263" t="s">
        <v>361</v>
      </c>
      <c r="B14" s="264"/>
      <c r="C14" s="264"/>
      <c r="D14" s="264"/>
      <c r="E14" s="264"/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</row>
    <row r="15" spans="1:31" ht="15">
      <c r="A15" s="263" t="s">
        <v>362</v>
      </c>
      <c r="B15" s="266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336"/>
      <c r="V15" s="265"/>
      <c r="W15" s="265"/>
      <c r="X15" s="265"/>
      <c r="Y15" s="265"/>
      <c r="Z15" s="265"/>
      <c r="AA15" s="265"/>
      <c r="AB15" s="265"/>
      <c r="AC15" s="265"/>
      <c r="AD15" s="265"/>
      <c r="AE15" s="265"/>
    </row>
    <row r="16" spans="1:31">
      <c r="A16" s="262"/>
      <c r="B16" s="262"/>
      <c r="C16" s="262"/>
      <c r="D16" s="262"/>
      <c r="E16" s="262"/>
      <c r="F16" s="262"/>
      <c r="G16" s="262"/>
      <c r="H16" s="262"/>
      <c r="I16" s="262"/>
      <c r="J16" s="262"/>
      <c r="K16" s="262"/>
      <c r="L16" s="262"/>
      <c r="M16" s="262"/>
      <c r="N16" s="262"/>
      <c r="O16" s="262"/>
      <c r="P16" s="262"/>
      <c r="Q16" s="262"/>
      <c r="R16" s="262"/>
      <c r="S16" s="262"/>
      <c r="T16" s="262"/>
      <c r="U16" s="337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</row>
    <row r="17" spans="1:31" ht="15">
      <c r="A17" s="263" t="s">
        <v>361</v>
      </c>
      <c r="B17" s="264"/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4"/>
      <c r="U17" s="264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</row>
    <row r="18" spans="1:31" ht="15">
      <c r="A18" s="263" t="s">
        <v>362</v>
      </c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</row>
    <row r="19" spans="1:31"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</row>
    <row r="20" spans="1:31" ht="15" customHeight="1">
      <c r="A20" s="886" t="s">
        <v>363</v>
      </c>
      <c r="B20" s="887"/>
      <c r="C20" s="887"/>
      <c r="D20" s="887"/>
      <c r="E20" s="887"/>
      <c r="F20" s="887"/>
      <c r="G20" s="887"/>
      <c r="H20" s="887"/>
      <c r="I20" s="888"/>
      <c r="J20" s="265"/>
      <c r="K20" s="762" t="s">
        <v>360</v>
      </c>
      <c r="L20" s="764"/>
    </row>
    <row r="21" spans="1:31">
      <c r="A21" s="262"/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</row>
    <row r="22" spans="1:31" ht="19.5" customHeight="1">
      <c r="A22" s="885" t="s">
        <v>341</v>
      </c>
      <c r="B22" s="885"/>
      <c r="C22" s="885"/>
      <c r="D22" s="885"/>
      <c r="E22" s="885"/>
      <c r="F22" s="885"/>
      <c r="G22" s="885"/>
      <c r="H22" s="885"/>
      <c r="I22" s="885"/>
      <c r="J22" s="885"/>
      <c r="K22" s="885"/>
      <c r="L22" s="885"/>
      <c r="M22" s="885"/>
      <c r="N22" s="885"/>
      <c r="O22" s="885"/>
      <c r="P22" s="885"/>
      <c r="Q22" s="885"/>
      <c r="R22" s="885"/>
      <c r="S22" s="885"/>
      <c r="T22" s="885"/>
      <c r="U22" s="885"/>
      <c r="V22" s="885"/>
      <c r="W22" s="885"/>
      <c r="X22" s="885"/>
      <c r="Y22" s="885"/>
      <c r="Z22" s="885"/>
      <c r="AA22" s="885"/>
      <c r="AB22" s="885"/>
      <c r="AC22" s="885"/>
      <c r="AD22" s="885"/>
      <c r="AE22" s="885"/>
    </row>
    <row r="25" spans="1:31" ht="25.5">
      <c r="A25" s="338" t="s">
        <v>342</v>
      </c>
      <c r="B25" s="339"/>
      <c r="C25" s="339"/>
      <c r="D25" s="339"/>
      <c r="E25" s="339"/>
      <c r="F25" s="339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</row>
    <row r="26" spans="1:31" ht="15">
      <c r="A26" s="263" t="s">
        <v>362</v>
      </c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6"/>
      <c r="O26" s="266"/>
      <c r="P26" s="266"/>
      <c r="Q26" s="266"/>
      <c r="R26" s="266"/>
      <c r="S26" s="266"/>
      <c r="T26" s="266"/>
      <c r="U26" s="336"/>
    </row>
    <row r="27" spans="1:31">
      <c r="A27" s="262"/>
      <c r="B27" s="262"/>
      <c r="C27" s="262"/>
      <c r="D27" s="262"/>
      <c r="E27" s="262"/>
      <c r="F27" s="262"/>
      <c r="G27" s="262"/>
      <c r="H27" s="262"/>
      <c r="I27" s="262"/>
      <c r="J27" s="262"/>
      <c r="K27" s="262"/>
      <c r="L27" s="262"/>
      <c r="U27" s="340"/>
    </row>
    <row r="28" spans="1:31" ht="15" customHeight="1">
      <c r="A28" s="886" t="s">
        <v>364</v>
      </c>
      <c r="B28" s="887"/>
      <c r="C28" s="887"/>
      <c r="D28" s="887"/>
      <c r="E28" s="887"/>
      <c r="F28" s="887"/>
      <c r="G28" s="887"/>
      <c r="H28" s="887"/>
      <c r="I28" s="888"/>
      <c r="J28" s="265"/>
      <c r="K28" s="762" t="s">
        <v>360</v>
      </c>
      <c r="L28" s="764"/>
    </row>
    <row r="30" spans="1:31">
      <c r="A30" s="262"/>
      <c r="B30" s="262"/>
      <c r="C30" s="262"/>
      <c r="D30" s="262"/>
      <c r="E30" s="262"/>
      <c r="F30" s="262"/>
      <c r="G30" s="262"/>
      <c r="H30" s="262"/>
      <c r="I30" s="26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262"/>
      <c r="AB30" s="262"/>
      <c r="AC30" s="262"/>
      <c r="AD30" s="262"/>
      <c r="AE30" s="262"/>
    </row>
    <row r="31" spans="1:31" ht="15">
      <c r="A31" s="885" t="s">
        <v>365</v>
      </c>
      <c r="B31" s="885"/>
      <c r="C31" s="885"/>
      <c r="D31" s="885"/>
      <c r="E31" s="885"/>
      <c r="F31" s="885"/>
      <c r="G31" s="885"/>
      <c r="H31" s="885"/>
      <c r="I31" s="885"/>
      <c r="J31" s="885"/>
      <c r="K31" s="885"/>
      <c r="L31" s="885"/>
      <c r="M31" s="885"/>
      <c r="N31" s="885"/>
      <c r="O31" s="885"/>
      <c r="P31" s="885"/>
      <c r="Q31" s="885"/>
      <c r="R31" s="885"/>
      <c r="S31" s="885"/>
      <c r="T31" s="885"/>
      <c r="U31" s="885"/>
      <c r="V31" s="885"/>
      <c r="W31" s="885"/>
      <c r="X31" s="885"/>
      <c r="Y31" s="885"/>
      <c r="Z31" s="885"/>
      <c r="AA31" s="885"/>
      <c r="AB31" s="885"/>
      <c r="AC31" s="885"/>
      <c r="AD31" s="885"/>
      <c r="AE31" s="885"/>
    </row>
    <row r="34" spans="1:31" ht="25.5">
      <c r="A34" s="338" t="s">
        <v>342</v>
      </c>
      <c r="B34" s="339"/>
      <c r="C34" s="339"/>
      <c r="D34" s="339"/>
      <c r="E34" s="339"/>
      <c r="F34" s="339"/>
      <c r="G34" s="339"/>
      <c r="H34" s="339"/>
      <c r="I34" s="339"/>
    </row>
    <row r="35" spans="1:31" ht="15">
      <c r="A35" s="263" t="s">
        <v>362</v>
      </c>
      <c r="B35" s="267"/>
      <c r="C35" s="267"/>
      <c r="D35" s="267"/>
      <c r="E35" s="267"/>
      <c r="F35" s="267"/>
      <c r="G35" s="267"/>
      <c r="H35" s="267"/>
      <c r="I35" s="267"/>
    </row>
    <row r="36" spans="1:31" hidden="1"/>
    <row r="37" spans="1:31" hidden="1"/>
    <row r="38" spans="1:31" ht="15.75" customHeight="1">
      <c r="A38" s="262"/>
      <c r="B38" s="262"/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</row>
    <row r="39" spans="1:31" ht="15" customHeight="1">
      <c r="A39" s="886" t="s">
        <v>366</v>
      </c>
      <c r="B39" s="887"/>
      <c r="C39" s="887"/>
      <c r="D39" s="887"/>
      <c r="E39" s="887"/>
      <c r="F39" s="887"/>
      <c r="G39" s="887"/>
      <c r="H39" s="887"/>
      <c r="I39" s="888"/>
      <c r="J39" s="265"/>
      <c r="K39" s="762" t="s">
        <v>360</v>
      </c>
      <c r="L39" s="764"/>
      <c r="M39" s="265"/>
      <c r="N39" s="265"/>
      <c r="O39" s="265"/>
      <c r="P39" s="265"/>
      <c r="Q39" s="265"/>
      <c r="R39" s="265"/>
      <c r="S39" s="265"/>
      <c r="T39" s="265"/>
      <c r="U39" s="265"/>
      <c r="V39" s="265"/>
      <c r="W39" s="265"/>
      <c r="X39" s="265"/>
      <c r="Y39" s="265"/>
      <c r="Z39" s="265"/>
      <c r="AA39" s="265"/>
      <c r="AB39" s="265"/>
      <c r="AC39" s="265"/>
      <c r="AD39" s="265"/>
      <c r="AE39" s="265"/>
    </row>
    <row r="41" spans="1:31" ht="35.25" customHeight="1">
      <c r="A41" s="880" t="s">
        <v>211</v>
      </c>
      <c r="B41" s="881"/>
      <c r="C41" s="882"/>
      <c r="D41" s="268"/>
      <c r="E41" s="883" t="s">
        <v>360</v>
      </c>
      <c r="F41" s="884"/>
      <c r="G41" s="268"/>
      <c r="H41" s="268"/>
      <c r="I41" s="268"/>
      <c r="J41" s="880" t="s">
        <v>212</v>
      </c>
      <c r="K41" s="881"/>
      <c r="L41" s="881"/>
      <c r="M41" s="881"/>
      <c r="N41" s="882"/>
      <c r="O41" s="268"/>
      <c r="P41" s="883" t="s">
        <v>360</v>
      </c>
      <c r="Q41" s="884"/>
    </row>
  </sheetData>
  <mergeCells count="20">
    <mergeCell ref="A31:AE31"/>
    <mergeCell ref="A39:I39"/>
    <mergeCell ref="K39:L39"/>
    <mergeCell ref="A41:C41"/>
    <mergeCell ref="E41:F41"/>
    <mergeCell ref="J41:N41"/>
    <mergeCell ref="P41:Q41"/>
    <mergeCell ref="A11:AE11"/>
    <mergeCell ref="A20:I20"/>
    <mergeCell ref="K20:L20"/>
    <mergeCell ref="A22:AE22"/>
    <mergeCell ref="A28:I28"/>
    <mergeCell ref="K28:L28"/>
    <mergeCell ref="A8:B8"/>
    <mergeCell ref="D8:F8"/>
    <mergeCell ref="A1:K1"/>
    <mergeCell ref="A2:E2"/>
    <mergeCell ref="A4:AE4"/>
    <mergeCell ref="A6:B6"/>
    <mergeCell ref="D6:AE6"/>
  </mergeCells>
  <printOptions gridLines="1" gridLinesSet="0"/>
  <pageMargins left="0.74803149606299213" right="0.74803149606299213" top="0.98425196850393704" bottom="0.98425196850393704" header="0.5" footer="0.5"/>
  <pageSetup paperSize="9" scale="6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AN93"/>
  <sheetViews>
    <sheetView showGridLines="0" tabSelected="1" view="pageLayout" topLeftCell="A70" workbookViewId="0">
      <selection activeCell="BL95" sqref="BL95:BL97"/>
    </sheetView>
  </sheetViews>
  <sheetFormatPr defaultColWidth="2.42578125" defaultRowHeight="11.1" customHeight="1"/>
  <cols>
    <col min="1" max="1" width="2.42578125" style="182"/>
    <col min="2" max="2" width="3.42578125" style="182" customWidth="1"/>
    <col min="3" max="11" width="2.42578125" style="182"/>
    <col min="12" max="12" width="3.42578125" style="182" customWidth="1"/>
    <col min="13" max="14" width="2.42578125" style="182"/>
    <col min="15" max="15" width="1.42578125" style="182" customWidth="1"/>
    <col min="16" max="21" width="2.42578125" style="182"/>
    <col min="22" max="22" width="2.42578125" style="182" customWidth="1"/>
    <col min="23" max="24" width="3.42578125" style="182" customWidth="1"/>
    <col min="25" max="28" width="2.42578125" style="182"/>
    <col min="29" max="29" width="3.42578125" style="182" customWidth="1"/>
    <col min="30" max="30" width="4.42578125" style="182" customWidth="1"/>
    <col min="31" max="31" width="1.42578125" style="182" customWidth="1"/>
    <col min="32" max="32" width="2.42578125" style="182" customWidth="1"/>
    <col min="33" max="33" width="4" style="182" customWidth="1"/>
    <col min="34" max="34" width="1.42578125" style="182" customWidth="1"/>
    <col min="35" max="36" width="3.42578125" style="182" customWidth="1"/>
    <col min="37" max="38" width="2.42578125" style="182"/>
    <col min="39" max="40" width="2.42578125" style="518"/>
    <col min="41" max="16384" width="2.42578125" style="182"/>
  </cols>
  <sheetData>
    <row r="1" spans="1:40" s="345" customFormat="1" ht="11.1" customHeight="1" thickBot="1">
      <c r="B1" s="944" t="s">
        <v>0</v>
      </c>
      <c r="C1" s="944"/>
      <c r="D1" s="346"/>
      <c r="E1" s="944"/>
      <c r="F1" s="944"/>
      <c r="G1" s="944"/>
      <c r="H1" s="346"/>
      <c r="I1" s="944"/>
      <c r="J1" s="944"/>
      <c r="K1" s="944"/>
      <c r="L1" s="944"/>
      <c r="M1" s="346"/>
      <c r="N1" s="346"/>
      <c r="O1" s="346"/>
      <c r="P1" s="346"/>
      <c r="Q1" s="346"/>
      <c r="R1" s="346"/>
      <c r="S1" s="346"/>
      <c r="T1" s="346"/>
      <c r="U1" s="346"/>
      <c r="Z1" s="944"/>
      <c r="AA1" s="945"/>
      <c r="AC1" s="946" t="s">
        <v>409</v>
      </c>
      <c r="AD1" s="946"/>
      <c r="AE1" s="946"/>
      <c r="AF1" s="946"/>
      <c r="AG1" s="946"/>
      <c r="AH1" s="946"/>
      <c r="AI1" s="946"/>
      <c r="AM1" s="436"/>
      <c r="AN1" s="436"/>
    </row>
    <row r="2" spans="1:40" ht="15.6" customHeight="1" thickBot="1">
      <c r="B2" s="341"/>
      <c r="C2" s="342"/>
      <c r="AC2" s="341"/>
      <c r="AD2" s="342"/>
      <c r="AE2" s="959"/>
      <c r="AF2" s="960"/>
      <c r="AG2" s="342"/>
      <c r="AH2" s="959"/>
      <c r="AI2" s="960"/>
      <c r="AJ2" s="341"/>
    </row>
    <row r="3" spans="1:40" ht="10.5" customHeight="1"/>
    <row r="4" spans="1:40" ht="12.6" customHeight="1">
      <c r="A4" s="961" t="s">
        <v>410</v>
      </c>
      <c r="B4" s="961"/>
      <c r="C4" s="961"/>
      <c r="D4" s="961"/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61"/>
      <c r="S4" s="961"/>
      <c r="T4" s="961"/>
      <c r="U4" s="961"/>
      <c r="V4" s="961"/>
      <c r="W4" s="961"/>
      <c r="X4" s="961"/>
      <c r="Y4" s="961"/>
      <c r="Z4" s="961"/>
      <c r="AA4" s="961"/>
      <c r="AB4" s="961"/>
      <c r="AC4" s="961"/>
      <c r="AD4" s="961"/>
      <c r="AE4" s="961"/>
      <c r="AF4" s="961"/>
      <c r="AG4" s="961"/>
      <c r="AH4" s="961"/>
      <c r="AI4" s="961"/>
      <c r="AJ4" s="961"/>
      <c r="AK4" s="961"/>
    </row>
    <row r="5" spans="1:40" ht="5.0999999999999996" customHeight="1"/>
    <row r="6" spans="1:40" s="515" customFormat="1" ht="13.35" customHeight="1">
      <c r="A6" s="953" t="s">
        <v>480</v>
      </c>
      <c r="B6" s="953"/>
      <c r="C6" s="953"/>
      <c r="D6" s="953"/>
      <c r="E6" s="953"/>
      <c r="F6" s="953"/>
      <c r="G6" s="953"/>
      <c r="H6" s="953"/>
      <c r="I6" s="953"/>
      <c r="J6" s="953"/>
      <c r="K6" s="953"/>
      <c r="L6" s="953"/>
      <c r="M6" s="953"/>
      <c r="N6" s="953"/>
      <c r="O6" s="953"/>
      <c r="P6" s="953"/>
      <c r="Q6" s="953"/>
      <c r="R6" s="953"/>
      <c r="S6" s="953"/>
      <c r="T6" s="953"/>
      <c r="U6" s="953"/>
      <c r="V6" s="953"/>
      <c r="W6" s="953"/>
      <c r="X6" s="953"/>
      <c r="Y6" s="953"/>
      <c r="Z6" s="953"/>
      <c r="AA6" s="953"/>
      <c r="AB6" s="953"/>
      <c r="AC6" s="953"/>
      <c r="AD6" s="953"/>
      <c r="AE6" s="953"/>
      <c r="AF6" s="953"/>
      <c r="AG6" s="953"/>
      <c r="AH6" s="953"/>
      <c r="AI6" s="953"/>
      <c r="AJ6" s="953"/>
      <c r="AK6" s="953"/>
    </row>
    <row r="7" spans="1:40" s="345" customFormat="1" ht="6.6" customHeight="1">
      <c r="AM7" s="436"/>
      <c r="AN7" s="436"/>
    </row>
    <row r="8" spans="1:40" s="345" customFormat="1" ht="16.350000000000001" customHeight="1">
      <c r="F8" s="954"/>
      <c r="G8" s="954"/>
      <c r="H8" s="954"/>
      <c r="I8" s="954"/>
      <c r="J8" s="954"/>
      <c r="K8" s="954"/>
      <c r="L8" s="954"/>
      <c r="M8" s="954"/>
      <c r="N8" s="954"/>
      <c r="O8" s="954"/>
      <c r="P8" s="954"/>
      <c r="Q8" s="954"/>
      <c r="R8" s="954"/>
      <c r="S8" s="954"/>
      <c r="T8" s="954"/>
      <c r="U8" s="954"/>
      <c r="V8" s="954"/>
      <c r="W8" s="954"/>
      <c r="X8" s="954"/>
      <c r="Y8" s="954"/>
      <c r="Z8" s="954"/>
      <c r="AA8" s="954"/>
      <c r="AB8" s="954"/>
      <c r="AC8" s="348"/>
      <c r="AM8" s="436"/>
      <c r="AN8" s="436"/>
    </row>
    <row r="9" spans="1:40" s="345" customFormat="1" ht="11.1" customHeight="1">
      <c r="L9" s="955" t="s">
        <v>411</v>
      </c>
      <c r="M9" s="955"/>
      <c r="N9" s="955"/>
      <c r="O9" s="955"/>
      <c r="P9" s="955"/>
      <c r="Q9" s="955"/>
      <c r="R9" s="955"/>
      <c r="S9" s="955"/>
      <c r="T9" s="955"/>
      <c r="U9" s="955"/>
      <c r="AM9" s="436"/>
      <c r="AN9" s="436"/>
    </row>
    <row r="10" spans="1:40" s="345" customFormat="1" ht="5.0999999999999996" customHeight="1"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AM10" s="436"/>
      <c r="AN10" s="436"/>
    </row>
    <row r="11" spans="1:40" s="345" customFormat="1" ht="18" customHeight="1">
      <c r="F11" s="345" t="s">
        <v>103</v>
      </c>
      <c r="L11" s="376"/>
      <c r="M11" s="376"/>
      <c r="N11" s="947"/>
      <c r="O11" s="948"/>
      <c r="P11" s="349"/>
      <c r="Q11" s="349"/>
      <c r="R11" s="349"/>
      <c r="S11" s="349"/>
      <c r="T11" s="349"/>
      <c r="U11" s="349"/>
      <c r="V11" s="350"/>
      <c r="W11" s="350"/>
      <c r="AE11" s="949"/>
      <c r="AF11" s="949"/>
      <c r="AM11" s="436"/>
      <c r="AN11" s="436"/>
    </row>
    <row r="12" spans="1:40" s="345" customFormat="1" ht="14.25" customHeight="1">
      <c r="O12" s="351"/>
      <c r="AM12" s="436"/>
      <c r="AN12" s="436"/>
    </row>
    <row r="13" spans="1:40" s="345" customFormat="1" ht="19.350000000000001" customHeight="1">
      <c r="A13" s="352"/>
      <c r="B13" s="352" t="s">
        <v>104</v>
      </c>
      <c r="C13" s="352"/>
      <c r="D13" s="352"/>
      <c r="E13" s="352"/>
      <c r="F13" s="352"/>
      <c r="G13" s="352"/>
      <c r="H13" s="352"/>
      <c r="I13" s="352"/>
      <c r="J13" s="352"/>
      <c r="K13" s="352"/>
      <c r="L13" s="352"/>
      <c r="M13" s="353"/>
      <c r="N13" s="353"/>
      <c r="O13" s="354" t="s">
        <v>68</v>
      </c>
      <c r="P13" s="353"/>
      <c r="Q13" s="353"/>
      <c r="R13" s="352"/>
      <c r="S13" s="352" t="s">
        <v>105</v>
      </c>
      <c r="U13" s="352"/>
      <c r="V13" s="352"/>
      <c r="W13" s="352"/>
      <c r="X13" s="352"/>
      <c r="Y13" s="352"/>
      <c r="Z13" s="352"/>
      <c r="AA13" s="352"/>
      <c r="AB13" s="352"/>
      <c r="AC13" s="352"/>
      <c r="AD13" s="352"/>
      <c r="AE13" s="950"/>
      <c r="AF13" s="950"/>
      <c r="AG13" s="353"/>
      <c r="AH13" s="355" t="s">
        <v>68</v>
      </c>
      <c r="AI13" s="350"/>
      <c r="AJ13" s="350"/>
      <c r="AM13" s="436"/>
      <c r="AN13" s="436"/>
    </row>
    <row r="14" spans="1:40" s="345" customFormat="1" ht="14.25" customHeight="1" thickBot="1">
      <c r="A14" s="352"/>
      <c r="B14" s="352"/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52"/>
      <c r="AE14" s="352"/>
      <c r="AF14" s="352"/>
      <c r="AG14" s="352"/>
      <c r="AM14" s="436"/>
      <c r="AN14" s="436"/>
    </row>
    <row r="15" spans="1:40" s="515" customFormat="1" ht="16.350000000000001" customHeight="1" thickBot="1">
      <c r="A15" s="519"/>
      <c r="B15" s="962" t="s">
        <v>481</v>
      </c>
      <c r="C15" s="962"/>
      <c r="D15" s="962"/>
      <c r="E15" s="962"/>
      <c r="F15" s="962"/>
      <c r="G15" s="962"/>
      <c r="H15" s="962"/>
      <c r="I15" s="962"/>
      <c r="J15" s="962"/>
      <c r="K15" s="962"/>
      <c r="L15" s="962"/>
      <c r="M15" s="962"/>
      <c r="N15" s="962"/>
      <c r="O15" s="962"/>
      <c r="P15" s="962"/>
      <c r="Q15" s="962"/>
      <c r="R15" s="962"/>
      <c r="S15" s="962"/>
      <c r="T15" s="962"/>
      <c r="U15" s="962"/>
      <c r="V15" s="962"/>
      <c r="W15" s="962"/>
      <c r="X15" s="962"/>
      <c r="Y15" s="962"/>
      <c r="Z15" s="962"/>
      <c r="AA15" s="962"/>
      <c r="AB15" s="962"/>
      <c r="AC15" s="962"/>
      <c r="AD15" s="962"/>
      <c r="AE15" s="962"/>
      <c r="AF15" s="962"/>
      <c r="AG15" s="519"/>
      <c r="AI15" s="520"/>
    </row>
    <row r="16" spans="1:40" ht="6.6" customHeight="1" thickTop="1">
      <c r="A16" s="343"/>
      <c r="B16" s="343"/>
      <c r="C16" s="343"/>
      <c r="D16" s="343"/>
      <c r="E16" s="343"/>
      <c r="F16" s="343"/>
      <c r="G16" s="343"/>
      <c r="H16" s="343"/>
      <c r="I16" s="343"/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  <c r="AA16" s="343"/>
      <c r="AB16" s="343"/>
      <c r="AC16" s="343"/>
      <c r="AD16" s="343"/>
      <c r="AE16" s="343"/>
      <c r="AF16" s="343"/>
      <c r="AG16" s="343"/>
    </row>
    <row r="17" spans="1:40" s="345" customFormat="1" ht="16.350000000000001" customHeight="1">
      <c r="A17" s="352"/>
      <c r="B17" s="951" t="s">
        <v>412</v>
      </c>
      <c r="C17" s="951"/>
      <c r="D17" s="951"/>
      <c r="E17" s="951"/>
      <c r="F17" s="951"/>
      <c r="G17" s="951"/>
      <c r="H17" s="951"/>
      <c r="I17" s="951"/>
      <c r="J17" s="951"/>
      <c r="K17" s="951"/>
      <c r="L17" s="951"/>
      <c r="M17" s="951"/>
      <c r="N17" s="951"/>
      <c r="O17" s="951"/>
      <c r="P17" s="951"/>
      <c r="Q17" s="951"/>
      <c r="R17" s="951"/>
      <c r="S17" s="951"/>
      <c r="T17" s="951"/>
      <c r="U17" s="951"/>
      <c r="V17" s="951"/>
      <c r="W17" s="951"/>
      <c r="X17" s="951"/>
      <c r="Y17" s="951"/>
      <c r="Z17" s="951"/>
      <c r="AA17" s="951"/>
      <c r="AB17" s="951"/>
      <c r="AC17" s="951"/>
      <c r="AD17" s="951"/>
      <c r="AE17" s="951"/>
      <c r="AF17" s="951"/>
      <c r="AG17" s="352"/>
      <c r="AM17" s="436"/>
      <c r="AN17" s="436"/>
    </row>
    <row r="18" spans="1:40" ht="6" customHeight="1">
      <c r="A18" s="343"/>
      <c r="B18" s="343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3"/>
      <c r="Y18" s="343"/>
      <c r="Z18" s="343"/>
      <c r="AA18" s="343"/>
      <c r="AB18" s="343"/>
      <c r="AC18" s="343"/>
      <c r="AD18" s="343"/>
      <c r="AE18" s="343"/>
      <c r="AF18" s="343"/>
      <c r="AG18" s="343"/>
    </row>
    <row r="19" spans="1:40" ht="27.75" customHeight="1">
      <c r="A19" s="343"/>
      <c r="B19" s="956" t="s">
        <v>482</v>
      </c>
      <c r="C19" s="956"/>
      <c r="D19" s="956"/>
      <c r="E19" s="956"/>
      <c r="F19" s="956"/>
      <c r="G19" s="956"/>
      <c r="H19" s="956"/>
      <c r="I19" s="956"/>
      <c r="J19" s="956"/>
      <c r="K19" s="956"/>
      <c r="L19" s="956"/>
      <c r="M19" s="956"/>
      <c r="N19" s="956"/>
      <c r="O19" s="956"/>
      <c r="P19" s="956"/>
      <c r="Q19" s="956"/>
      <c r="R19" s="956"/>
      <c r="S19" s="956"/>
      <c r="T19" s="956"/>
      <c r="U19" s="956"/>
      <c r="V19" s="956"/>
      <c r="W19" s="956"/>
      <c r="X19" s="956"/>
      <c r="Y19" s="956"/>
      <c r="Z19" s="956"/>
      <c r="AA19" s="956"/>
      <c r="AB19" s="956"/>
      <c r="AC19" s="956"/>
      <c r="AD19" s="956"/>
      <c r="AE19" s="956"/>
      <c r="AF19" s="956"/>
      <c r="AG19" s="956"/>
    </row>
    <row r="20" spans="1:40" ht="28.5" customHeight="1" thickBot="1">
      <c r="A20" s="343"/>
      <c r="B20" s="956"/>
      <c r="C20" s="956"/>
      <c r="D20" s="956"/>
      <c r="E20" s="956"/>
      <c r="F20" s="956"/>
      <c r="G20" s="956"/>
      <c r="H20" s="956"/>
      <c r="I20" s="956"/>
      <c r="J20" s="956"/>
      <c r="K20" s="956"/>
      <c r="L20" s="956"/>
      <c r="M20" s="956"/>
      <c r="N20" s="956"/>
      <c r="O20" s="956"/>
      <c r="P20" s="956"/>
      <c r="Q20" s="956"/>
      <c r="R20" s="956"/>
      <c r="S20" s="956"/>
      <c r="T20" s="956"/>
      <c r="U20" s="956"/>
      <c r="V20" s="956"/>
      <c r="W20" s="956"/>
      <c r="X20" s="956"/>
      <c r="Y20" s="956"/>
      <c r="Z20" s="956"/>
      <c r="AA20" s="956"/>
      <c r="AB20" s="956"/>
      <c r="AC20" s="956"/>
      <c r="AD20" s="956"/>
      <c r="AE20" s="956"/>
      <c r="AF20" s="956"/>
      <c r="AG20" s="956"/>
    </row>
    <row r="21" spans="1:40" ht="18" customHeight="1" thickBot="1">
      <c r="A21" s="343"/>
      <c r="B21" s="957"/>
      <c r="C21" s="957"/>
      <c r="D21" s="957"/>
      <c r="E21" s="957"/>
      <c r="F21" s="957"/>
      <c r="G21" s="957"/>
      <c r="H21" s="957"/>
      <c r="I21" s="957"/>
      <c r="J21" s="957"/>
      <c r="K21" s="957"/>
      <c r="L21" s="957"/>
      <c r="M21" s="957"/>
      <c r="N21" s="957"/>
      <c r="O21" s="957"/>
      <c r="P21" s="957"/>
      <c r="Q21" s="957"/>
      <c r="R21" s="957"/>
      <c r="S21" s="957"/>
      <c r="T21" s="957"/>
      <c r="U21" s="957"/>
      <c r="V21" s="957"/>
      <c r="W21" s="957"/>
      <c r="X21" s="957"/>
      <c r="Y21" s="957"/>
      <c r="Z21" s="957"/>
      <c r="AA21" s="957"/>
      <c r="AB21" s="957"/>
      <c r="AC21" s="957"/>
      <c r="AD21" s="957"/>
      <c r="AE21" s="957"/>
      <c r="AF21" s="957"/>
      <c r="AG21" s="957"/>
      <c r="AI21" s="341"/>
    </row>
    <row r="22" spans="1:40" ht="6" customHeight="1">
      <c r="A22" s="343"/>
      <c r="B22" s="516"/>
      <c r="C22" s="516"/>
      <c r="D22" s="516"/>
      <c r="E22" s="516"/>
      <c r="F22" s="516"/>
      <c r="G22" s="516"/>
      <c r="H22" s="516"/>
      <c r="I22" s="516"/>
      <c r="J22" s="516"/>
      <c r="K22" s="516"/>
      <c r="L22" s="516"/>
      <c r="M22" s="516"/>
      <c r="N22" s="516"/>
      <c r="O22" s="516"/>
      <c r="P22" s="516"/>
      <c r="Q22" s="516"/>
      <c r="R22" s="516"/>
      <c r="S22" s="516"/>
      <c r="T22" s="516"/>
      <c r="U22" s="516"/>
      <c r="V22" s="516"/>
      <c r="W22" s="516"/>
      <c r="X22" s="516"/>
      <c r="Y22" s="516"/>
      <c r="Z22" s="516"/>
      <c r="AA22" s="516"/>
      <c r="AB22" s="516"/>
      <c r="AC22" s="516"/>
      <c r="AD22" s="516"/>
      <c r="AE22" s="516"/>
      <c r="AF22" s="516"/>
      <c r="AG22" s="516"/>
    </row>
    <row r="23" spans="1:40" ht="18" customHeight="1">
      <c r="A23" s="343"/>
      <c r="B23" s="956" t="s">
        <v>483</v>
      </c>
      <c r="C23" s="956"/>
      <c r="D23" s="956"/>
      <c r="E23" s="956"/>
      <c r="F23" s="956"/>
      <c r="G23" s="956"/>
      <c r="H23" s="956"/>
      <c r="I23" s="956"/>
      <c r="J23" s="956"/>
      <c r="K23" s="956"/>
      <c r="L23" s="956"/>
      <c r="M23" s="956"/>
      <c r="N23" s="956"/>
      <c r="O23" s="956"/>
      <c r="P23" s="956"/>
      <c r="Q23" s="956"/>
      <c r="R23" s="956"/>
      <c r="S23" s="956"/>
      <c r="T23" s="956"/>
      <c r="U23" s="956"/>
      <c r="V23" s="956"/>
      <c r="W23" s="956"/>
      <c r="X23" s="956"/>
      <c r="Y23" s="956"/>
      <c r="Z23" s="956"/>
      <c r="AA23" s="956"/>
      <c r="AB23" s="956"/>
      <c r="AC23" s="956"/>
      <c r="AD23" s="956"/>
      <c r="AE23" s="956"/>
      <c r="AF23" s="956"/>
      <c r="AG23" s="956"/>
    </row>
    <row r="24" spans="1:40" ht="18" customHeight="1" thickBot="1">
      <c r="A24" s="343"/>
      <c r="B24" s="956"/>
      <c r="C24" s="956"/>
      <c r="D24" s="956"/>
      <c r="E24" s="956"/>
      <c r="F24" s="956"/>
      <c r="G24" s="956"/>
      <c r="H24" s="956"/>
      <c r="I24" s="956"/>
      <c r="J24" s="956"/>
      <c r="K24" s="956"/>
      <c r="L24" s="956"/>
      <c r="M24" s="956"/>
      <c r="N24" s="956"/>
      <c r="O24" s="956"/>
      <c r="P24" s="956"/>
      <c r="Q24" s="956"/>
      <c r="R24" s="956"/>
      <c r="S24" s="956"/>
      <c r="T24" s="956"/>
      <c r="U24" s="956"/>
      <c r="V24" s="956"/>
      <c r="W24" s="956"/>
      <c r="X24" s="956"/>
      <c r="Y24" s="956"/>
      <c r="Z24" s="956"/>
      <c r="AA24" s="956"/>
      <c r="AB24" s="956"/>
      <c r="AC24" s="956"/>
      <c r="AD24" s="956"/>
      <c r="AE24" s="956"/>
      <c r="AF24" s="956"/>
      <c r="AG24" s="956"/>
    </row>
    <row r="25" spans="1:40" ht="18" customHeight="1" thickBot="1">
      <c r="A25" s="343"/>
      <c r="B25" s="957"/>
      <c r="C25" s="957"/>
      <c r="D25" s="957"/>
      <c r="E25" s="957"/>
      <c r="F25" s="957"/>
      <c r="G25" s="957"/>
      <c r="H25" s="957"/>
      <c r="I25" s="957"/>
      <c r="J25" s="957"/>
      <c r="K25" s="957"/>
      <c r="L25" s="957"/>
      <c r="M25" s="957"/>
      <c r="N25" s="957"/>
      <c r="O25" s="957"/>
      <c r="P25" s="957"/>
      <c r="Q25" s="957"/>
      <c r="R25" s="957"/>
      <c r="S25" s="957"/>
      <c r="T25" s="957"/>
      <c r="U25" s="957"/>
      <c r="V25" s="957"/>
      <c r="W25" s="957"/>
      <c r="X25" s="957"/>
      <c r="Y25" s="957"/>
      <c r="Z25" s="957"/>
      <c r="AA25" s="957"/>
      <c r="AB25" s="957"/>
      <c r="AC25" s="957"/>
      <c r="AD25" s="957"/>
      <c r="AE25" s="957"/>
      <c r="AF25" s="957"/>
      <c r="AG25" s="957"/>
      <c r="AI25" s="341"/>
    </row>
    <row r="26" spans="1:40" ht="6" customHeight="1">
      <c r="A26" s="343"/>
      <c r="B26" s="516"/>
      <c r="C26" s="516"/>
      <c r="D26" s="516"/>
      <c r="E26" s="516"/>
      <c r="F26" s="516"/>
      <c r="G26" s="516"/>
      <c r="H26" s="516"/>
      <c r="I26" s="516"/>
      <c r="J26" s="516"/>
      <c r="K26" s="516"/>
      <c r="L26" s="516"/>
      <c r="M26" s="516"/>
      <c r="N26" s="516"/>
      <c r="O26" s="516"/>
      <c r="P26" s="516"/>
      <c r="Q26" s="516"/>
      <c r="R26" s="516"/>
      <c r="S26" s="516"/>
      <c r="T26" s="516"/>
      <c r="U26" s="516"/>
      <c r="V26" s="516"/>
      <c r="W26" s="516"/>
      <c r="X26" s="516"/>
      <c r="Y26" s="516"/>
      <c r="Z26" s="516"/>
      <c r="AA26" s="516"/>
      <c r="AB26" s="516"/>
      <c r="AC26" s="516"/>
      <c r="AD26" s="516"/>
      <c r="AE26" s="516"/>
      <c r="AF26" s="516"/>
      <c r="AG26" s="516"/>
    </row>
    <row r="27" spans="1:40" ht="18" customHeight="1" thickBot="1">
      <c r="A27" s="343"/>
      <c r="B27" s="956" t="s">
        <v>484</v>
      </c>
      <c r="C27" s="956"/>
      <c r="D27" s="956"/>
      <c r="E27" s="956"/>
      <c r="F27" s="956"/>
      <c r="G27" s="956"/>
      <c r="H27" s="956"/>
      <c r="I27" s="956"/>
      <c r="J27" s="956"/>
      <c r="K27" s="956"/>
      <c r="L27" s="956"/>
      <c r="M27" s="956"/>
      <c r="N27" s="956"/>
      <c r="O27" s="956"/>
      <c r="P27" s="956"/>
      <c r="Q27" s="956"/>
      <c r="R27" s="956"/>
      <c r="S27" s="956"/>
      <c r="T27" s="956"/>
      <c r="U27" s="956"/>
      <c r="V27" s="956"/>
      <c r="W27" s="956"/>
      <c r="X27" s="956"/>
      <c r="Y27" s="956"/>
      <c r="Z27" s="956"/>
      <c r="AA27" s="956"/>
      <c r="AB27" s="956"/>
      <c r="AC27" s="956"/>
      <c r="AD27" s="956"/>
      <c r="AE27" s="956"/>
      <c r="AF27" s="956"/>
      <c r="AG27" s="956"/>
    </row>
    <row r="28" spans="1:40" ht="18" customHeight="1" thickBot="1">
      <c r="A28" s="343"/>
      <c r="B28" s="957"/>
      <c r="C28" s="957"/>
      <c r="D28" s="957"/>
      <c r="E28" s="957"/>
      <c r="F28" s="957"/>
      <c r="G28" s="957"/>
      <c r="H28" s="957"/>
      <c r="I28" s="957"/>
      <c r="J28" s="957"/>
      <c r="K28" s="957"/>
      <c r="L28" s="957"/>
      <c r="M28" s="957"/>
      <c r="N28" s="957"/>
      <c r="O28" s="957"/>
      <c r="P28" s="957"/>
      <c r="Q28" s="957"/>
      <c r="R28" s="957"/>
      <c r="S28" s="957"/>
      <c r="T28" s="957"/>
      <c r="U28" s="957"/>
      <c r="V28" s="957"/>
      <c r="W28" s="957"/>
      <c r="X28" s="957"/>
      <c r="Y28" s="957"/>
      <c r="Z28" s="957"/>
      <c r="AA28" s="957"/>
      <c r="AB28" s="957"/>
      <c r="AC28" s="957"/>
      <c r="AD28" s="957"/>
      <c r="AE28" s="957"/>
      <c r="AF28" s="957"/>
      <c r="AG28" s="957"/>
      <c r="AI28" s="341"/>
    </row>
    <row r="29" spans="1:40" ht="6" customHeight="1">
      <c r="A29" s="343"/>
      <c r="B29" s="516"/>
      <c r="C29" s="516"/>
      <c r="D29" s="516"/>
      <c r="E29" s="516"/>
      <c r="F29" s="516"/>
      <c r="G29" s="516"/>
      <c r="H29" s="516"/>
      <c r="I29" s="516"/>
      <c r="J29" s="516"/>
      <c r="K29" s="516"/>
      <c r="L29" s="516"/>
      <c r="M29" s="516"/>
      <c r="N29" s="516"/>
      <c r="O29" s="516"/>
      <c r="P29" s="516"/>
      <c r="Q29" s="516"/>
      <c r="R29" s="516"/>
      <c r="S29" s="516"/>
      <c r="T29" s="516"/>
      <c r="U29" s="516"/>
      <c r="V29" s="516"/>
      <c r="W29" s="516"/>
      <c r="X29" s="516"/>
      <c r="Y29" s="516"/>
      <c r="Z29" s="516"/>
      <c r="AA29" s="516"/>
      <c r="AB29" s="516"/>
      <c r="AC29" s="516"/>
      <c r="AD29" s="516"/>
      <c r="AE29" s="516"/>
      <c r="AF29" s="516"/>
      <c r="AG29" s="516"/>
    </row>
    <row r="30" spans="1:40" s="345" customFormat="1" ht="18" customHeight="1">
      <c r="A30" s="352"/>
      <c r="B30" s="956" t="s">
        <v>415</v>
      </c>
      <c r="C30" s="956"/>
      <c r="D30" s="956"/>
      <c r="E30" s="956"/>
      <c r="F30" s="956"/>
      <c r="G30" s="956"/>
      <c r="H30" s="956"/>
      <c r="I30" s="956"/>
      <c r="J30" s="956"/>
      <c r="K30" s="956"/>
      <c r="L30" s="956"/>
      <c r="M30" s="956"/>
      <c r="N30" s="956"/>
      <c r="O30" s="956"/>
      <c r="P30" s="956"/>
      <c r="Q30" s="956"/>
      <c r="R30" s="956"/>
      <c r="S30" s="956"/>
      <c r="T30" s="956"/>
      <c r="U30" s="956"/>
      <c r="V30" s="956"/>
      <c r="W30" s="956"/>
      <c r="X30" s="956"/>
      <c r="Y30" s="956"/>
      <c r="Z30" s="956"/>
      <c r="AA30" s="956"/>
      <c r="AB30" s="956"/>
      <c r="AC30" s="956"/>
      <c r="AD30" s="956"/>
      <c r="AE30" s="956"/>
      <c r="AF30" s="956"/>
      <c r="AG30" s="956"/>
      <c r="AM30" s="436"/>
      <c r="AN30" s="436"/>
    </row>
    <row r="31" spans="1:40" s="345" customFormat="1" ht="18" customHeight="1" thickBot="1">
      <c r="A31" s="352"/>
      <c r="B31" s="956"/>
      <c r="C31" s="956"/>
      <c r="D31" s="956"/>
      <c r="E31" s="956"/>
      <c r="F31" s="956"/>
      <c r="G31" s="956"/>
      <c r="H31" s="956"/>
      <c r="I31" s="956"/>
      <c r="J31" s="956"/>
      <c r="K31" s="956"/>
      <c r="L31" s="956"/>
      <c r="M31" s="956"/>
      <c r="N31" s="956"/>
      <c r="O31" s="956"/>
      <c r="P31" s="956"/>
      <c r="Q31" s="956"/>
      <c r="R31" s="956"/>
      <c r="S31" s="956"/>
      <c r="T31" s="956"/>
      <c r="U31" s="956"/>
      <c r="V31" s="956"/>
      <c r="W31" s="956"/>
      <c r="X31" s="956"/>
      <c r="Y31" s="956"/>
      <c r="Z31" s="956"/>
      <c r="AA31" s="956"/>
      <c r="AB31" s="956"/>
      <c r="AC31" s="956"/>
      <c r="AD31" s="956"/>
      <c r="AE31" s="956"/>
      <c r="AF31" s="956"/>
      <c r="AG31" s="956"/>
      <c r="AM31" s="436"/>
      <c r="AN31" s="436"/>
    </row>
    <row r="32" spans="1:40" s="345" customFormat="1" ht="18" customHeight="1" thickBot="1">
      <c r="A32" s="352"/>
      <c r="B32" s="957"/>
      <c r="C32" s="957"/>
      <c r="D32" s="957"/>
      <c r="E32" s="957"/>
      <c r="F32" s="957"/>
      <c r="G32" s="957"/>
      <c r="H32" s="957"/>
      <c r="I32" s="957"/>
      <c r="J32" s="957"/>
      <c r="K32" s="957"/>
      <c r="L32" s="957"/>
      <c r="M32" s="957"/>
      <c r="N32" s="957"/>
      <c r="O32" s="957"/>
      <c r="P32" s="957"/>
      <c r="Q32" s="957"/>
      <c r="R32" s="957"/>
      <c r="S32" s="957"/>
      <c r="T32" s="957"/>
      <c r="U32" s="957"/>
      <c r="V32" s="957"/>
      <c r="W32" s="957"/>
      <c r="X32" s="957"/>
      <c r="Y32" s="957"/>
      <c r="Z32" s="957"/>
      <c r="AA32" s="957"/>
      <c r="AB32" s="957"/>
      <c r="AC32" s="957"/>
      <c r="AD32" s="957"/>
      <c r="AE32" s="957"/>
      <c r="AF32" s="957"/>
      <c r="AG32" s="957"/>
      <c r="AI32" s="347"/>
      <c r="AM32" s="436"/>
      <c r="AN32" s="436"/>
    </row>
    <row r="33" spans="1:40" s="345" customFormat="1" ht="6" customHeight="1">
      <c r="A33" s="352"/>
      <c r="B33" s="516"/>
      <c r="C33" s="516"/>
      <c r="D33" s="516"/>
      <c r="E33" s="516"/>
      <c r="F33" s="516"/>
      <c r="G33" s="516"/>
      <c r="H33" s="516"/>
      <c r="I33" s="516"/>
      <c r="J33" s="516"/>
      <c r="K33" s="516"/>
      <c r="L33" s="516"/>
      <c r="M33" s="516"/>
      <c r="N33" s="516"/>
      <c r="O33" s="516"/>
      <c r="P33" s="516"/>
      <c r="Q33" s="516"/>
      <c r="R33" s="516"/>
      <c r="S33" s="516"/>
      <c r="T33" s="516"/>
      <c r="U33" s="516"/>
      <c r="V33" s="516"/>
      <c r="W33" s="516"/>
      <c r="X33" s="516"/>
      <c r="Y33" s="516"/>
      <c r="Z33" s="516"/>
      <c r="AA33" s="516"/>
      <c r="AB33" s="516"/>
      <c r="AC33" s="516"/>
      <c r="AD33" s="516"/>
      <c r="AE33" s="516"/>
      <c r="AF33" s="516"/>
      <c r="AG33" s="516"/>
      <c r="AM33" s="436"/>
      <c r="AN33" s="436"/>
    </row>
    <row r="34" spans="1:40" s="345" customFormat="1" ht="18" customHeight="1">
      <c r="A34" s="352"/>
      <c r="B34" s="956" t="s">
        <v>416</v>
      </c>
      <c r="C34" s="956"/>
      <c r="D34" s="956"/>
      <c r="E34" s="956"/>
      <c r="F34" s="956"/>
      <c r="G34" s="956"/>
      <c r="H34" s="956"/>
      <c r="I34" s="956"/>
      <c r="J34" s="956"/>
      <c r="K34" s="956"/>
      <c r="L34" s="956"/>
      <c r="M34" s="956"/>
      <c r="N34" s="956"/>
      <c r="O34" s="956"/>
      <c r="P34" s="956"/>
      <c r="Q34" s="956"/>
      <c r="R34" s="956"/>
      <c r="S34" s="956"/>
      <c r="T34" s="956"/>
      <c r="U34" s="956"/>
      <c r="V34" s="956"/>
      <c r="W34" s="956"/>
      <c r="X34" s="956"/>
      <c r="Y34" s="956"/>
      <c r="Z34" s="956"/>
      <c r="AA34" s="956"/>
      <c r="AB34" s="956"/>
      <c r="AC34" s="956"/>
      <c r="AD34" s="956"/>
      <c r="AE34" s="956"/>
      <c r="AF34" s="956"/>
      <c r="AG34" s="956"/>
      <c r="AM34" s="436"/>
      <c r="AN34" s="436"/>
    </row>
    <row r="35" spans="1:40" s="345" customFormat="1" ht="18" customHeight="1" thickBot="1">
      <c r="A35" s="352"/>
      <c r="B35" s="956"/>
      <c r="C35" s="956"/>
      <c r="D35" s="956"/>
      <c r="E35" s="956"/>
      <c r="F35" s="956"/>
      <c r="G35" s="956"/>
      <c r="H35" s="956"/>
      <c r="I35" s="956"/>
      <c r="J35" s="956"/>
      <c r="K35" s="956"/>
      <c r="L35" s="956"/>
      <c r="M35" s="956"/>
      <c r="N35" s="956"/>
      <c r="O35" s="956"/>
      <c r="P35" s="956"/>
      <c r="Q35" s="956"/>
      <c r="R35" s="956"/>
      <c r="S35" s="956"/>
      <c r="T35" s="956"/>
      <c r="U35" s="956"/>
      <c r="V35" s="956"/>
      <c r="W35" s="956"/>
      <c r="X35" s="956"/>
      <c r="Y35" s="956"/>
      <c r="Z35" s="956"/>
      <c r="AA35" s="956"/>
      <c r="AB35" s="956"/>
      <c r="AC35" s="956"/>
      <c r="AD35" s="956"/>
      <c r="AE35" s="956"/>
      <c r="AF35" s="956"/>
      <c r="AG35" s="956"/>
      <c r="AM35" s="436"/>
      <c r="AN35" s="436"/>
    </row>
    <row r="36" spans="1:40" s="345" customFormat="1" ht="18" customHeight="1" thickBot="1">
      <c r="A36" s="352"/>
      <c r="B36" s="957"/>
      <c r="C36" s="957"/>
      <c r="D36" s="957"/>
      <c r="E36" s="957"/>
      <c r="F36" s="957"/>
      <c r="G36" s="957"/>
      <c r="H36" s="957"/>
      <c r="I36" s="957"/>
      <c r="J36" s="957"/>
      <c r="K36" s="957"/>
      <c r="L36" s="957"/>
      <c r="M36" s="957"/>
      <c r="N36" s="957"/>
      <c r="O36" s="957"/>
      <c r="P36" s="957"/>
      <c r="Q36" s="957"/>
      <c r="R36" s="957"/>
      <c r="S36" s="957"/>
      <c r="T36" s="957"/>
      <c r="U36" s="957"/>
      <c r="V36" s="957"/>
      <c r="W36" s="957"/>
      <c r="X36" s="957"/>
      <c r="Y36" s="957"/>
      <c r="Z36" s="957"/>
      <c r="AA36" s="957"/>
      <c r="AB36" s="957"/>
      <c r="AC36" s="957"/>
      <c r="AD36" s="957"/>
      <c r="AE36" s="957"/>
      <c r="AF36" s="957"/>
      <c r="AG36" s="957"/>
      <c r="AI36" s="347"/>
      <c r="AM36" s="436"/>
      <c r="AN36" s="436"/>
    </row>
    <row r="37" spans="1:40" s="345" customFormat="1" ht="6" customHeight="1">
      <c r="A37" s="352"/>
      <c r="B37" s="516"/>
      <c r="C37" s="516"/>
      <c r="D37" s="516"/>
      <c r="E37" s="516"/>
      <c r="F37" s="516"/>
      <c r="G37" s="516"/>
      <c r="H37" s="516"/>
      <c r="I37" s="516"/>
      <c r="J37" s="516"/>
      <c r="K37" s="516"/>
      <c r="L37" s="516"/>
      <c r="M37" s="516"/>
      <c r="N37" s="516"/>
      <c r="O37" s="516"/>
      <c r="P37" s="516"/>
      <c r="Q37" s="516"/>
      <c r="R37" s="516"/>
      <c r="S37" s="516"/>
      <c r="T37" s="516"/>
      <c r="U37" s="516"/>
      <c r="V37" s="516"/>
      <c r="W37" s="516"/>
      <c r="X37" s="516"/>
      <c r="Y37" s="516"/>
      <c r="Z37" s="516"/>
      <c r="AA37" s="516"/>
      <c r="AB37" s="516"/>
      <c r="AC37" s="516"/>
      <c r="AD37" s="516"/>
      <c r="AE37" s="516"/>
      <c r="AF37" s="516"/>
      <c r="AG37" s="516"/>
      <c r="AM37" s="436"/>
      <c r="AN37" s="436"/>
    </row>
    <row r="38" spans="1:40" s="345" customFormat="1" ht="18" customHeight="1" thickBot="1">
      <c r="A38" s="352"/>
      <c r="B38" s="956" t="s">
        <v>417</v>
      </c>
      <c r="C38" s="956"/>
      <c r="D38" s="956"/>
      <c r="E38" s="956"/>
      <c r="F38" s="956"/>
      <c r="G38" s="956"/>
      <c r="H38" s="956"/>
      <c r="I38" s="956"/>
      <c r="J38" s="956"/>
      <c r="K38" s="956"/>
      <c r="L38" s="956"/>
      <c r="M38" s="956"/>
      <c r="N38" s="956"/>
      <c r="O38" s="956"/>
      <c r="P38" s="956"/>
      <c r="Q38" s="956"/>
      <c r="R38" s="956"/>
      <c r="S38" s="956"/>
      <c r="T38" s="956"/>
      <c r="U38" s="956"/>
      <c r="V38" s="956"/>
      <c r="W38" s="956"/>
      <c r="X38" s="956"/>
      <c r="Y38" s="956"/>
      <c r="Z38" s="956"/>
      <c r="AA38" s="956"/>
      <c r="AB38" s="956"/>
      <c r="AC38" s="956"/>
      <c r="AD38" s="956"/>
      <c r="AE38" s="956"/>
      <c r="AF38" s="956"/>
      <c r="AG38" s="956"/>
      <c r="AM38" s="436"/>
      <c r="AN38" s="436"/>
    </row>
    <row r="39" spans="1:40" s="345" customFormat="1" ht="18" customHeight="1" thickBot="1">
      <c r="A39" s="352"/>
      <c r="B39" s="957"/>
      <c r="C39" s="957"/>
      <c r="D39" s="957"/>
      <c r="E39" s="957"/>
      <c r="F39" s="957"/>
      <c r="G39" s="957"/>
      <c r="H39" s="957"/>
      <c r="I39" s="957"/>
      <c r="J39" s="957"/>
      <c r="K39" s="957"/>
      <c r="L39" s="957"/>
      <c r="M39" s="957"/>
      <c r="N39" s="957"/>
      <c r="O39" s="957"/>
      <c r="P39" s="957"/>
      <c r="Q39" s="957"/>
      <c r="R39" s="957"/>
      <c r="S39" s="957"/>
      <c r="T39" s="957"/>
      <c r="U39" s="957"/>
      <c r="V39" s="957"/>
      <c r="W39" s="957"/>
      <c r="X39" s="957"/>
      <c r="Y39" s="957"/>
      <c r="Z39" s="957"/>
      <c r="AA39" s="957"/>
      <c r="AB39" s="957"/>
      <c r="AC39" s="957"/>
      <c r="AD39" s="957"/>
      <c r="AE39" s="957"/>
      <c r="AF39" s="957"/>
      <c r="AG39" s="957"/>
      <c r="AI39" s="347"/>
      <c r="AM39" s="436"/>
      <c r="AN39" s="436"/>
    </row>
    <row r="40" spans="1:40" ht="6" customHeight="1">
      <c r="A40" s="343"/>
      <c r="B40" s="516"/>
      <c r="C40" s="516"/>
      <c r="D40" s="516"/>
      <c r="E40" s="516"/>
      <c r="F40" s="516"/>
      <c r="G40" s="516"/>
      <c r="H40" s="516"/>
      <c r="I40" s="516"/>
      <c r="J40" s="516"/>
      <c r="K40" s="516"/>
      <c r="L40" s="516"/>
      <c r="M40" s="516"/>
      <c r="N40" s="516"/>
      <c r="O40" s="516"/>
      <c r="P40" s="516"/>
      <c r="Q40" s="516"/>
      <c r="R40" s="516"/>
      <c r="S40" s="516"/>
      <c r="T40" s="516"/>
      <c r="U40" s="516"/>
      <c r="V40" s="516"/>
      <c r="W40" s="516"/>
      <c r="X40" s="516"/>
      <c r="Y40" s="516"/>
      <c r="Z40" s="516"/>
      <c r="AA40" s="516"/>
      <c r="AB40" s="516"/>
      <c r="AC40" s="516"/>
      <c r="AD40" s="516"/>
      <c r="AE40" s="516"/>
      <c r="AF40" s="516"/>
      <c r="AG40" s="516"/>
    </row>
    <row r="41" spans="1:40" ht="18" customHeight="1" thickBot="1">
      <c r="A41" s="343"/>
      <c r="B41" s="956" t="s">
        <v>485</v>
      </c>
      <c r="C41" s="956"/>
      <c r="D41" s="956"/>
      <c r="E41" s="956"/>
      <c r="F41" s="956"/>
      <c r="G41" s="956"/>
      <c r="H41" s="956"/>
      <c r="I41" s="956"/>
      <c r="J41" s="956"/>
      <c r="K41" s="956"/>
      <c r="L41" s="956"/>
      <c r="M41" s="956"/>
      <c r="N41" s="956"/>
      <c r="O41" s="956"/>
      <c r="P41" s="956"/>
      <c r="Q41" s="956"/>
      <c r="R41" s="956"/>
      <c r="S41" s="956"/>
      <c r="T41" s="956"/>
      <c r="U41" s="956"/>
      <c r="V41" s="956"/>
      <c r="W41" s="956"/>
      <c r="X41" s="956"/>
      <c r="Y41" s="956"/>
      <c r="Z41" s="956"/>
      <c r="AA41" s="956"/>
      <c r="AB41" s="956"/>
      <c r="AC41" s="956"/>
      <c r="AD41" s="956"/>
      <c r="AE41" s="956"/>
      <c r="AF41" s="956"/>
      <c r="AG41" s="956"/>
    </row>
    <row r="42" spans="1:40" ht="18" customHeight="1" thickBot="1">
      <c r="A42" s="343"/>
      <c r="B42" s="957"/>
      <c r="C42" s="957"/>
      <c r="D42" s="957"/>
      <c r="E42" s="957"/>
      <c r="F42" s="957"/>
      <c r="G42" s="957"/>
      <c r="H42" s="957"/>
      <c r="I42" s="957"/>
      <c r="J42" s="957"/>
      <c r="K42" s="957"/>
      <c r="L42" s="957"/>
      <c r="M42" s="957"/>
      <c r="N42" s="957"/>
      <c r="O42" s="957"/>
      <c r="P42" s="957"/>
      <c r="Q42" s="957"/>
      <c r="R42" s="957"/>
      <c r="S42" s="957"/>
      <c r="T42" s="957"/>
      <c r="U42" s="957"/>
      <c r="V42" s="957"/>
      <c r="W42" s="957"/>
      <c r="X42" s="957"/>
      <c r="Y42" s="957"/>
      <c r="Z42" s="957"/>
      <c r="AA42" s="957"/>
      <c r="AB42" s="957"/>
      <c r="AC42" s="957"/>
      <c r="AD42" s="957"/>
      <c r="AE42" s="957"/>
      <c r="AF42" s="957"/>
      <c r="AG42" s="957"/>
      <c r="AI42" s="341"/>
    </row>
    <row r="43" spans="1:40" ht="9.75" customHeight="1">
      <c r="A43" s="343"/>
      <c r="B43" s="521"/>
      <c r="C43" s="521"/>
      <c r="D43" s="521"/>
      <c r="E43" s="521"/>
      <c r="F43" s="521"/>
      <c r="G43" s="521"/>
      <c r="H43" s="521"/>
      <c r="I43" s="521"/>
      <c r="J43" s="521"/>
      <c r="K43" s="521"/>
      <c r="L43" s="521"/>
      <c r="M43" s="521"/>
      <c r="N43" s="521"/>
      <c r="O43" s="521"/>
      <c r="P43" s="521"/>
      <c r="Q43" s="521"/>
      <c r="R43" s="521"/>
      <c r="S43" s="521"/>
      <c r="T43" s="521"/>
      <c r="U43" s="521"/>
      <c r="V43" s="521"/>
      <c r="W43" s="521"/>
      <c r="X43" s="521"/>
      <c r="Y43" s="521"/>
      <c r="Z43" s="521"/>
      <c r="AA43" s="521"/>
      <c r="AB43" s="521"/>
      <c r="AC43" s="521"/>
      <c r="AD43" s="521"/>
      <c r="AE43" s="521"/>
      <c r="AF43" s="521"/>
      <c r="AG43" s="521"/>
    </row>
    <row r="44" spans="1:40" ht="16.5" customHeight="1" thickBot="1">
      <c r="A44" s="343"/>
      <c r="B44" s="963" t="s">
        <v>486</v>
      </c>
      <c r="C44" s="963"/>
      <c r="D44" s="963"/>
      <c r="E44" s="963"/>
      <c r="F44" s="963"/>
      <c r="G44" s="963"/>
      <c r="H44" s="963"/>
      <c r="I44" s="963"/>
      <c r="J44" s="963"/>
      <c r="K44" s="963"/>
      <c r="L44" s="963"/>
      <c r="M44" s="963"/>
      <c r="N44" s="963"/>
      <c r="O44" s="963"/>
      <c r="P44" s="963"/>
      <c r="Q44" s="963"/>
      <c r="R44" s="963"/>
      <c r="S44" s="963"/>
      <c r="T44" s="963"/>
      <c r="U44" s="963"/>
      <c r="V44" s="963"/>
      <c r="W44" s="963"/>
      <c r="X44" s="963"/>
      <c r="Y44" s="963"/>
      <c r="Z44" s="963"/>
      <c r="AA44" s="963"/>
      <c r="AB44" s="963"/>
      <c r="AC44" s="963"/>
      <c r="AD44" s="963"/>
      <c r="AE44" s="963"/>
      <c r="AF44" s="963"/>
      <c r="AG44" s="963"/>
    </row>
    <row r="45" spans="1:40" ht="18" customHeight="1" thickBot="1">
      <c r="A45" s="343"/>
      <c r="B45" s="963"/>
      <c r="C45" s="963"/>
      <c r="D45" s="963"/>
      <c r="E45" s="963"/>
      <c r="F45" s="963"/>
      <c r="G45" s="963"/>
      <c r="H45" s="963"/>
      <c r="I45" s="963"/>
      <c r="J45" s="963"/>
      <c r="K45" s="963"/>
      <c r="L45" s="963"/>
      <c r="M45" s="963"/>
      <c r="N45" s="963"/>
      <c r="O45" s="963"/>
      <c r="P45" s="963"/>
      <c r="Q45" s="963"/>
      <c r="R45" s="963"/>
      <c r="S45" s="963"/>
      <c r="T45" s="963"/>
      <c r="U45" s="963"/>
      <c r="V45" s="963"/>
      <c r="W45" s="963"/>
      <c r="X45" s="963"/>
      <c r="Y45" s="963"/>
      <c r="Z45" s="963"/>
      <c r="AA45" s="963"/>
      <c r="AB45" s="963"/>
      <c r="AC45" s="963"/>
      <c r="AD45" s="963"/>
      <c r="AE45" s="963"/>
      <c r="AF45" s="963"/>
      <c r="AG45" s="963"/>
      <c r="AI45" s="341"/>
    </row>
    <row r="46" spans="1:40" ht="16.5" customHeight="1">
      <c r="A46" s="343"/>
      <c r="B46" s="963"/>
      <c r="C46" s="963"/>
      <c r="D46" s="963"/>
      <c r="E46" s="963"/>
      <c r="F46" s="963"/>
      <c r="G46" s="963"/>
      <c r="H46" s="963"/>
      <c r="I46" s="963"/>
      <c r="J46" s="963"/>
      <c r="K46" s="963"/>
      <c r="L46" s="963"/>
      <c r="M46" s="963"/>
      <c r="N46" s="963"/>
      <c r="O46" s="963"/>
      <c r="P46" s="963"/>
      <c r="Q46" s="963"/>
      <c r="R46" s="963"/>
      <c r="S46" s="963"/>
      <c r="T46" s="963"/>
      <c r="U46" s="963"/>
      <c r="V46" s="963"/>
      <c r="W46" s="963"/>
      <c r="X46" s="963"/>
      <c r="Y46" s="963"/>
      <c r="Z46" s="963"/>
      <c r="AA46" s="963"/>
      <c r="AB46" s="963"/>
      <c r="AC46" s="963"/>
      <c r="AD46" s="963"/>
      <c r="AE46" s="963"/>
      <c r="AF46" s="963"/>
      <c r="AG46" s="963"/>
    </row>
    <row r="47" spans="1:40" ht="30" customHeight="1">
      <c r="A47" s="343"/>
      <c r="B47" s="964"/>
      <c r="C47" s="964"/>
      <c r="D47" s="964"/>
      <c r="E47" s="964"/>
      <c r="F47" s="964"/>
      <c r="G47" s="964"/>
      <c r="H47" s="964"/>
      <c r="I47" s="964"/>
      <c r="J47" s="964"/>
      <c r="K47" s="964"/>
      <c r="L47" s="964"/>
      <c r="M47" s="964"/>
      <c r="N47" s="964"/>
      <c r="O47" s="964"/>
      <c r="P47" s="964"/>
      <c r="Q47" s="964"/>
      <c r="R47" s="964"/>
      <c r="S47" s="964"/>
      <c r="T47" s="964"/>
      <c r="U47" s="964"/>
      <c r="V47" s="964"/>
      <c r="W47" s="964"/>
      <c r="X47" s="964"/>
      <c r="Y47" s="964"/>
      <c r="Z47" s="964"/>
      <c r="AA47" s="964"/>
      <c r="AB47" s="964"/>
      <c r="AC47" s="964"/>
      <c r="AD47" s="964"/>
      <c r="AE47" s="964"/>
      <c r="AF47" s="964"/>
      <c r="AG47" s="964"/>
      <c r="AI47" s="344"/>
    </row>
    <row r="48" spans="1:40" s="345" customFormat="1" ht="20.25" customHeight="1">
      <c r="A48" s="352"/>
      <c r="B48" s="516" t="s">
        <v>414</v>
      </c>
      <c r="C48" s="516"/>
      <c r="D48" s="516"/>
      <c r="E48" s="517"/>
      <c r="F48" s="517"/>
      <c r="G48" s="517"/>
      <c r="H48" s="517"/>
      <c r="I48" s="517"/>
      <c r="J48" s="517"/>
      <c r="K48" s="517"/>
      <c r="L48" s="517"/>
      <c r="M48" s="517"/>
      <c r="N48" s="517"/>
      <c r="O48" s="517"/>
      <c r="P48" s="517"/>
      <c r="Q48" s="517"/>
      <c r="R48" s="517"/>
      <c r="S48" s="517"/>
      <c r="T48" s="517"/>
      <c r="U48" s="517"/>
      <c r="V48" s="517"/>
      <c r="W48" s="517"/>
      <c r="X48" s="517"/>
      <c r="Y48" s="517"/>
      <c r="Z48" s="517"/>
      <c r="AA48" s="517"/>
      <c r="AB48" s="517"/>
      <c r="AC48" s="517"/>
      <c r="AD48" s="517"/>
      <c r="AE48" s="517"/>
      <c r="AF48" s="517"/>
      <c r="AG48" s="516"/>
      <c r="AM48" s="436"/>
      <c r="AN48" s="436"/>
    </row>
    <row r="49" spans="1:40" s="345" customFormat="1" ht="3.6" customHeight="1">
      <c r="A49" s="352"/>
      <c r="B49" s="352"/>
      <c r="C49" s="352"/>
      <c r="D49" s="352"/>
      <c r="E49" s="352"/>
      <c r="F49" s="352"/>
      <c r="G49" s="352"/>
      <c r="H49" s="352"/>
      <c r="I49" s="352"/>
      <c r="J49" s="352"/>
      <c r="K49" s="352"/>
      <c r="L49" s="352"/>
      <c r="M49" s="352"/>
      <c r="N49" s="352"/>
      <c r="O49" s="352"/>
      <c r="P49" s="352"/>
      <c r="Q49" s="352"/>
      <c r="R49" s="352"/>
      <c r="S49" s="352"/>
      <c r="T49" s="352"/>
      <c r="U49" s="352"/>
      <c r="V49" s="352"/>
      <c r="W49" s="352"/>
      <c r="X49" s="352"/>
      <c r="Y49" s="352"/>
      <c r="Z49" s="352"/>
      <c r="AA49" s="352"/>
      <c r="AB49" s="352"/>
      <c r="AC49" s="352"/>
      <c r="AD49" s="352"/>
      <c r="AE49" s="352"/>
      <c r="AF49" s="352"/>
      <c r="AG49" s="352"/>
      <c r="AM49" s="436"/>
      <c r="AN49" s="436"/>
    </row>
    <row r="50" spans="1:40" s="345" customFormat="1" ht="13.5" customHeight="1">
      <c r="A50" s="352"/>
      <c r="B50" s="352"/>
      <c r="C50" s="352"/>
      <c r="D50" s="352"/>
      <c r="E50" s="356"/>
      <c r="F50" s="356"/>
      <c r="G50" s="356"/>
      <c r="H50" s="356"/>
      <c r="I50" s="356"/>
      <c r="J50" s="356"/>
      <c r="K50" s="356"/>
      <c r="L50" s="356"/>
      <c r="M50" s="356"/>
      <c r="N50" s="356"/>
      <c r="O50" s="356"/>
      <c r="P50" s="356"/>
      <c r="Q50" s="356"/>
      <c r="R50" s="356"/>
      <c r="S50" s="356"/>
      <c r="T50" s="356"/>
      <c r="U50" s="356"/>
      <c r="V50" s="356"/>
      <c r="W50" s="356"/>
      <c r="X50" s="356"/>
      <c r="Y50" s="356"/>
      <c r="Z50" s="356"/>
      <c r="AA50" s="356"/>
      <c r="AB50" s="356"/>
      <c r="AC50" s="356"/>
      <c r="AD50" s="356"/>
      <c r="AE50" s="356"/>
      <c r="AF50" s="356"/>
      <c r="AG50" s="352"/>
      <c r="AM50" s="436"/>
      <c r="AN50" s="436"/>
    </row>
    <row r="51" spans="1:40" s="345" customFormat="1" ht="3.6" customHeight="1">
      <c r="A51" s="352"/>
      <c r="B51" s="352"/>
      <c r="C51" s="352"/>
      <c r="D51" s="352"/>
      <c r="E51" s="352"/>
      <c r="F51" s="352"/>
      <c r="G51" s="352"/>
      <c r="H51" s="352"/>
      <c r="I51" s="352"/>
      <c r="J51" s="352"/>
      <c r="K51" s="352"/>
      <c r="L51" s="352"/>
      <c r="M51" s="352"/>
      <c r="N51" s="352"/>
      <c r="O51" s="352"/>
      <c r="P51" s="352"/>
      <c r="Q51" s="352"/>
      <c r="R51" s="352"/>
      <c r="S51" s="352"/>
      <c r="T51" s="352"/>
      <c r="U51" s="352"/>
      <c r="V51" s="352"/>
      <c r="W51" s="352"/>
      <c r="X51" s="352"/>
      <c r="Y51" s="352"/>
      <c r="Z51" s="352"/>
      <c r="AA51" s="352"/>
      <c r="AB51" s="352"/>
      <c r="AC51" s="352"/>
      <c r="AD51" s="352"/>
      <c r="AE51" s="352"/>
      <c r="AF51" s="352"/>
      <c r="AG51" s="352"/>
      <c r="AM51" s="436"/>
      <c r="AN51" s="436"/>
    </row>
    <row r="52" spans="1:40" s="345" customFormat="1" ht="13.5" customHeight="1">
      <c r="A52" s="352"/>
      <c r="B52" s="352"/>
      <c r="C52" s="352"/>
      <c r="D52" s="352"/>
      <c r="E52" s="356"/>
      <c r="F52" s="356"/>
      <c r="G52" s="356"/>
      <c r="H52" s="356"/>
      <c r="I52" s="356"/>
      <c r="J52" s="356"/>
      <c r="K52" s="356"/>
      <c r="L52" s="356"/>
      <c r="M52" s="356"/>
      <c r="N52" s="356"/>
      <c r="O52" s="356"/>
      <c r="P52" s="356"/>
      <c r="Q52" s="356"/>
      <c r="R52" s="356"/>
      <c r="S52" s="356"/>
      <c r="T52" s="356"/>
      <c r="U52" s="356"/>
      <c r="V52" s="356"/>
      <c r="W52" s="356"/>
      <c r="X52" s="356"/>
      <c r="Y52" s="356"/>
      <c r="Z52" s="356"/>
      <c r="AA52" s="356"/>
      <c r="AB52" s="356"/>
      <c r="AC52" s="356"/>
      <c r="AD52" s="356"/>
      <c r="AE52" s="356"/>
      <c r="AF52" s="356"/>
      <c r="AG52" s="352"/>
      <c r="AM52" s="436"/>
      <c r="AN52" s="436"/>
    </row>
    <row r="53" spans="1:40" s="345" customFormat="1" ht="3.6" customHeight="1">
      <c r="A53" s="352"/>
      <c r="B53" s="352"/>
      <c r="C53" s="352"/>
      <c r="D53" s="352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52"/>
      <c r="P53" s="352"/>
      <c r="Q53" s="352"/>
      <c r="R53" s="352"/>
      <c r="S53" s="352"/>
      <c r="T53" s="352"/>
      <c r="U53" s="352"/>
      <c r="V53" s="352"/>
      <c r="W53" s="352"/>
      <c r="X53" s="352"/>
      <c r="Y53" s="352"/>
      <c r="Z53" s="352"/>
      <c r="AA53" s="352"/>
      <c r="AB53" s="352"/>
      <c r="AC53" s="352"/>
      <c r="AD53" s="352"/>
      <c r="AE53" s="352"/>
      <c r="AF53" s="352"/>
      <c r="AG53" s="352"/>
      <c r="AM53" s="436"/>
      <c r="AN53" s="436"/>
    </row>
    <row r="54" spans="1:40" s="345" customFormat="1" ht="13.5" customHeight="1">
      <c r="A54" s="352"/>
      <c r="B54" s="352"/>
      <c r="C54" s="352"/>
      <c r="D54" s="352"/>
      <c r="E54" s="356"/>
      <c r="F54" s="356"/>
      <c r="G54" s="356"/>
      <c r="H54" s="356"/>
      <c r="I54" s="356"/>
      <c r="J54" s="356"/>
      <c r="K54" s="356"/>
      <c r="L54" s="356"/>
      <c r="M54" s="356"/>
      <c r="N54" s="356"/>
      <c r="O54" s="356"/>
      <c r="P54" s="356"/>
      <c r="Q54" s="356"/>
      <c r="R54" s="356"/>
      <c r="S54" s="356"/>
      <c r="T54" s="356"/>
      <c r="U54" s="356"/>
      <c r="V54" s="356"/>
      <c r="W54" s="356"/>
      <c r="X54" s="356"/>
      <c r="Y54" s="356"/>
      <c r="Z54" s="356"/>
      <c r="AA54" s="356"/>
      <c r="AB54" s="356"/>
      <c r="AC54" s="356"/>
      <c r="AD54" s="356"/>
      <c r="AE54" s="356"/>
      <c r="AF54" s="356"/>
      <c r="AG54" s="352"/>
      <c r="AM54" s="436"/>
      <c r="AN54" s="436"/>
    </row>
    <row r="55" spans="1:40" s="345" customFormat="1" ht="3.6" customHeight="1">
      <c r="A55" s="352"/>
      <c r="B55" s="352"/>
      <c r="C55" s="352"/>
      <c r="D55" s="352"/>
      <c r="E55" s="352"/>
      <c r="F55" s="352"/>
      <c r="G55" s="352"/>
      <c r="H55" s="352"/>
      <c r="I55" s="352"/>
      <c r="J55" s="352"/>
      <c r="K55" s="352"/>
      <c r="L55" s="352"/>
      <c r="M55" s="352"/>
      <c r="N55" s="352"/>
      <c r="O55" s="352"/>
      <c r="P55" s="352"/>
      <c r="Q55" s="352"/>
      <c r="R55" s="352"/>
      <c r="S55" s="352"/>
      <c r="T55" s="352"/>
      <c r="U55" s="352"/>
      <c r="V55" s="352"/>
      <c r="W55" s="352"/>
      <c r="X55" s="352"/>
      <c r="Y55" s="352"/>
      <c r="Z55" s="352"/>
      <c r="AA55" s="352"/>
      <c r="AB55" s="352"/>
      <c r="AC55" s="352"/>
      <c r="AD55" s="352"/>
      <c r="AE55" s="352"/>
      <c r="AF55" s="352"/>
      <c r="AG55" s="352"/>
      <c r="AM55" s="436"/>
      <c r="AN55" s="436"/>
    </row>
    <row r="56" spans="1:40" s="345" customFormat="1" ht="13.5" customHeight="1">
      <c r="A56" s="352"/>
      <c r="B56" s="352"/>
      <c r="C56" s="352"/>
      <c r="D56" s="352"/>
      <c r="E56" s="356"/>
      <c r="F56" s="356"/>
      <c r="G56" s="356"/>
      <c r="H56" s="356"/>
      <c r="I56" s="356"/>
      <c r="J56" s="356"/>
      <c r="K56" s="356"/>
      <c r="L56" s="356"/>
      <c r="M56" s="356"/>
      <c r="N56" s="356"/>
      <c r="O56" s="356"/>
      <c r="P56" s="356"/>
      <c r="Q56" s="356"/>
      <c r="R56" s="356"/>
      <c r="S56" s="356"/>
      <c r="T56" s="356"/>
      <c r="U56" s="356"/>
      <c r="V56" s="356"/>
      <c r="W56" s="356"/>
      <c r="X56" s="356"/>
      <c r="Y56" s="356"/>
      <c r="Z56" s="356"/>
      <c r="AA56" s="356"/>
      <c r="AB56" s="356"/>
      <c r="AC56" s="356"/>
      <c r="AD56" s="356"/>
      <c r="AE56" s="356"/>
      <c r="AF56" s="356"/>
      <c r="AG56" s="352"/>
      <c r="AM56" s="436"/>
      <c r="AN56" s="436"/>
    </row>
    <row r="57" spans="1:40" s="345" customFormat="1" ht="8.1" customHeight="1">
      <c r="A57" s="352"/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2"/>
      <c r="S57" s="352"/>
      <c r="T57" s="352"/>
      <c r="U57" s="352"/>
      <c r="V57" s="352"/>
      <c r="W57" s="352"/>
      <c r="X57" s="352"/>
      <c r="Y57" s="352"/>
      <c r="Z57" s="352"/>
      <c r="AA57" s="352"/>
      <c r="AB57" s="352"/>
      <c r="AC57" s="352"/>
      <c r="AD57" s="352"/>
      <c r="AE57" s="352"/>
      <c r="AF57" s="352"/>
      <c r="AG57" s="352"/>
      <c r="AM57" s="436"/>
      <c r="AN57" s="436"/>
    </row>
    <row r="58" spans="1:40" s="345" customFormat="1" ht="6" customHeight="1">
      <c r="A58" s="352"/>
      <c r="B58" s="352"/>
      <c r="C58" s="352"/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2"/>
      <c r="S58" s="352"/>
      <c r="T58" s="352"/>
      <c r="U58" s="352"/>
      <c r="V58" s="352"/>
      <c r="W58" s="352"/>
      <c r="X58" s="352"/>
      <c r="Y58" s="352"/>
      <c r="Z58" s="352"/>
      <c r="AA58" s="352"/>
      <c r="AB58" s="352"/>
      <c r="AC58" s="352"/>
      <c r="AD58" s="352"/>
      <c r="AE58" s="352"/>
      <c r="AF58" s="352"/>
      <c r="AG58" s="352"/>
      <c r="AM58" s="436"/>
      <c r="AN58" s="436"/>
    </row>
    <row r="59" spans="1:40" ht="45.75" customHeight="1">
      <c r="A59" s="958" t="s">
        <v>479</v>
      </c>
      <c r="B59" s="958"/>
      <c r="C59" s="958"/>
      <c r="D59" s="958"/>
      <c r="E59" s="958"/>
      <c r="F59" s="958"/>
      <c r="G59" s="958"/>
      <c r="H59" s="958"/>
      <c r="I59" s="958"/>
      <c r="J59" s="958"/>
      <c r="K59" s="958"/>
      <c r="L59" s="958"/>
      <c r="M59" s="958"/>
      <c r="N59" s="958"/>
      <c r="O59" s="958"/>
      <c r="P59" s="958"/>
      <c r="Q59" s="958"/>
      <c r="R59" s="958"/>
      <c r="S59" s="958"/>
      <c r="T59" s="958"/>
      <c r="U59" s="958"/>
      <c r="V59" s="958"/>
      <c r="W59" s="958"/>
      <c r="X59" s="958"/>
      <c r="Y59" s="958"/>
      <c r="Z59" s="958"/>
      <c r="AA59" s="958"/>
      <c r="AB59" s="958"/>
      <c r="AC59" s="958"/>
      <c r="AD59" s="958"/>
      <c r="AE59" s="958"/>
      <c r="AF59" s="958"/>
      <c r="AG59" s="958"/>
      <c r="AH59" s="958"/>
      <c r="AI59" s="958"/>
    </row>
    <row r="60" spans="1:40" ht="3" customHeight="1">
      <c r="A60" s="343"/>
      <c r="B60" s="343"/>
      <c r="C60" s="343"/>
      <c r="D60" s="343"/>
      <c r="E60" s="343"/>
      <c r="F60" s="343"/>
      <c r="G60" s="343"/>
      <c r="H60" s="343"/>
      <c r="I60" s="343"/>
      <c r="J60" s="343"/>
      <c r="K60" s="343"/>
      <c r="L60" s="343"/>
      <c r="M60" s="343"/>
      <c r="N60" s="343"/>
      <c r="O60" s="343"/>
      <c r="P60" s="343"/>
      <c r="Q60" s="343"/>
      <c r="R60" s="343"/>
      <c r="S60" s="343"/>
      <c r="T60" s="343"/>
      <c r="U60" s="343"/>
      <c r="V60" s="343"/>
      <c r="W60" s="343"/>
      <c r="X60" s="343"/>
      <c r="Y60" s="343"/>
      <c r="Z60" s="343"/>
      <c r="AA60" s="343"/>
      <c r="AB60" s="343"/>
      <c r="AC60" s="343"/>
      <c r="AD60" s="343"/>
      <c r="AE60" s="343"/>
      <c r="AF60" s="343"/>
      <c r="AG60" s="343"/>
      <c r="AH60" s="181"/>
    </row>
    <row r="61" spans="1:40" s="345" customFormat="1" ht="12" customHeight="1">
      <c r="A61" s="352"/>
      <c r="B61" s="356"/>
      <c r="C61" s="356"/>
      <c r="D61" s="356"/>
      <c r="E61" s="356"/>
      <c r="F61" s="356"/>
      <c r="G61" s="356"/>
      <c r="H61" s="356"/>
      <c r="I61" s="356"/>
      <c r="J61" s="356"/>
      <c r="K61" s="356"/>
      <c r="L61" s="356"/>
      <c r="M61" s="356"/>
      <c r="N61" s="356"/>
      <c r="O61" s="356"/>
      <c r="P61" s="356"/>
      <c r="Q61" s="356"/>
      <c r="R61" s="356"/>
      <c r="S61" s="356"/>
      <c r="T61" s="356"/>
      <c r="U61" s="356"/>
      <c r="V61" s="356"/>
      <c r="W61" s="356"/>
      <c r="X61" s="356"/>
      <c r="Y61" s="356"/>
      <c r="Z61" s="356"/>
      <c r="AA61" s="356"/>
      <c r="AB61" s="356"/>
      <c r="AC61" s="356"/>
      <c r="AD61" s="356"/>
      <c r="AE61" s="356"/>
      <c r="AF61" s="356"/>
      <c r="AG61" s="356"/>
      <c r="AH61" s="357"/>
      <c r="AM61" s="436"/>
      <c r="AN61" s="436"/>
    </row>
    <row r="62" spans="1:40" s="345" customFormat="1" ht="3.6" customHeight="1">
      <c r="A62" s="352"/>
      <c r="B62" s="352"/>
      <c r="C62" s="352"/>
      <c r="D62" s="352"/>
      <c r="E62" s="352"/>
      <c r="F62" s="352"/>
      <c r="G62" s="352"/>
      <c r="H62" s="352"/>
      <c r="I62" s="352"/>
      <c r="J62" s="352"/>
      <c r="K62" s="352"/>
      <c r="L62" s="352"/>
      <c r="M62" s="352"/>
      <c r="N62" s="352"/>
      <c r="O62" s="352"/>
      <c r="P62" s="352"/>
      <c r="Q62" s="352"/>
      <c r="R62" s="352"/>
      <c r="S62" s="352"/>
      <c r="T62" s="352"/>
      <c r="U62" s="352"/>
      <c r="V62" s="352"/>
      <c r="W62" s="352"/>
      <c r="X62" s="352"/>
      <c r="Y62" s="352"/>
      <c r="Z62" s="352"/>
      <c r="AA62" s="352"/>
      <c r="AB62" s="352"/>
      <c r="AC62" s="352"/>
      <c r="AD62" s="352"/>
      <c r="AE62" s="352"/>
      <c r="AF62" s="352"/>
      <c r="AG62" s="352"/>
      <c r="AH62" s="357"/>
      <c r="AM62" s="436"/>
      <c r="AN62" s="436"/>
    </row>
    <row r="63" spans="1:40" s="345" customFormat="1" ht="21" customHeight="1">
      <c r="A63" s="352"/>
      <c r="B63" s="356"/>
      <c r="C63" s="356"/>
      <c r="D63" s="356"/>
      <c r="E63" s="356"/>
      <c r="F63" s="356"/>
      <c r="G63" s="356"/>
      <c r="H63" s="356"/>
      <c r="I63" s="356"/>
      <c r="J63" s="356"/>
      <c r="K63" s="356"/>
      <c r="L63" s="356"/>
      <c r="M63" s="356"/>
      <c r="N63" s="356"/>
      <c r="O63" s="356"/>
      <c r="P63" s="356"/>
      <c r="Q63" s="356"/>
      <c r="R63" s="356"/>
      <c r="S63" s="356"/>
      <c r="T63" s="356"/>
      <c r="U63" s="356"/>
      <c r="V63" s="356"/>
      <c r="W63" s="356"/>
      <c r="X63" s="356"/>
      <c r="Y63" s="356"/>
      <c r="Z63" s="356"/>
      <c r="AA63" s="356"/>
      <c r="AB63" s="356"/>
      <c r="AC63" s="356"/>
      <c r="AD63" s="356"/>
      <c r="AE63" s="356"/>
      <c r="AF63" s="356"/>
      <c r="AG63" s="356"/>
      <c r="AH63" s="357"/>
      <c r="AM63" s="436"/>
      <c r="AN63" s="436"/>
    </row>
    <row r="64" spans="1:40" s="345" customFormat="1" ht="21.75" customHeight="1">
      <c r="A64" s="352"/>
      <c r="B64" s="358"/>
      <c r="C64" s="358"/>
      <c r="D64" s="358"/>
      <c r="E64" s="358"/>
      <c r="F64" s="358"/>
      <c r="G64" s="358"/>
      <c r="H64" s="358"/>
      <c r="I64" s="358"/>
      <c r="J64" s="358"/>
      <c r="K64" s="358"/>
      <c r="L64" s="358"/>
      <c r="M64" s="358"/>
      <c r="N64" s="358"/>
      <c r="O64" s="358"/>
      <c r="P64" s="358"/>
      <c r="Q64" s="358"/>
      <c r="R64" s="358"/>
      <c r="S64" s="358"/>
      <c r="T64" s="358"/>
      <c r="U64" s="358"/>
      <c r="V64" s="358"/>
      <c r="W64" s="358"/>
      <c r="X64" s="358"/>
      <c r="Y64" s="358"/>
      <c r="Z64" s="358"/>
      <c r="AA64" s="358"/>
      <c r="AB64" s="358"/>
      <c r="AC64" s="358"/>
      <c r="AD64" s="358"/>
      <c r="AE64" s="358"/>
      <c r="AF64" s="358"/>
      <c r="AG64" s="358"/>
      <c r="AH64" s="357"/>
      <c r="AM64" s="436"/>
      <c r="AN64" s="436"/>
    </row>
    <row r="65" spans="1:40" s="345" customFormat="1" ht="21" customHeight="1">
      <c r="A65" s="352"/>
      <c r="B65" s="358"/>
      <c r="C65" s="358"/>
      <c r="D65" s="358"/>
      <c r="E65" s="358"/>
      <c r="F65" s="358"/>
      <c r="G65" s="358"/>
      <c r="H65" s="358"/>
      <c r="I65" s="358"/>
      <c r="J65" s="358"/>
      <c r="K65" s="358"/>
      <c r="L65" s="358"/>
      <c r="M65" s="358"/>
      <c r="N65" s="358"/>
      <c r="O65" s="358"/>
      <c r="P65" s="358"/>
      <c r="Q65" s="358"/>
      <c r="R65" s="358"/>
      <c r="S65" s="358"/>
      <c r="T65" s="358"/>
      <c r="U65" s="358"/>
      <c r="V65" s="358"/>
      <c r="W65" s="358"/>
      <c r="X65" s="358"/>
      <c r="Y65" s="358"/>
      <c r="Z65" s="358"/>
      <c r="AA65" s="358"/>
      <c r="AB65" s="358"/>
      <c r="AC65" s="358"/>
      <c r="AD65" s="358"/>
      <c r="AE65" s="358"/>
      <c r="AF65" s="358"/>
      <c r="AG65" s="358"/>
      <c r="AH65" s="357"/>
      <c r="AM65" s="436"/>
      <c r="AN65" s="436"/>
    </row>
    <row r="66" spans="1:40" s="345" customFormat="1" ht="21" customHeight="1">
      <c r="A66" s="352"/>
      <c r="B66" s="358"/>
      <c r="C66" s="358"/>
      <c r="D66" s="358"/>
      <c r="E66" s="358"/>
      <c r="F66" s="358"/>
      <c r="G66" s="358"/>
      <c r="H66" s="358"/>
      <c r="I66" s="358"/>
      <c r="J66" s="358"/>
      <c r="K66" s="358"/>
      <c r="L66" s="358"/>
      <c r="M66" s="358"/>
      <c r="N66" s="358"/>
      <c r="O66" s="358"/>
      <c r="P66" s="358"/>
      <c r="Q66" s="358"/>
      <c r="R66" s="358"/>
      <c r="S66" s="358"/>
      <c r="T66" s="358"/>
      <c r="U66" s="358"/>
      <c r="V66" s="358"/>
      <c r="W66" s="358"/>
      <c r="X66" s="358"/>
      <c r="Y66" s="358"/>
      <c r="Z66" s="358"/>
      <c r="AA66" s="358"/>
      <c r="AB66" s="358"/>
      <c r="AC66" s="358"/>
      <c r="AD66" s="358"/>
      <c r="AE66" s="358"/>
      <c r="AF66" s="358"/>
      <c r="AG66" s="358"/>
      <c r="AH66" s="357"/>
      <c r="AM66" s="436"/>
      <c r="AN66" s="436"/>
    </row>
    <row r="67" spans="1:40" s="345" customFormat="1" ht="21.75" customHeight="1">
      <c r="A67" s="352"/>
      <c r="B67" s="358"/>
      <c r="C67" s="358"/>
      <c r="D67" s="358"/>
      <c r="E67" s="358"/>
      <c r="F67" s="358"/>
      <c r="G67" s="358"/>
      <c r="H67" s="358"/>
      <c r="I67" s="358"/>
      <c r="J67" s="358"/>
      <c r="K67" s="358"/>
      <c r="L67" s="358"/>
      <c r="M67" s="358"/>
      <c r="N67" s="358"/>
      <c r="O67" s="358"/>
      <c r="P67" s="358"/>
      <c r="Q67" s="358"/>
      <c r="R67" s="358"/>
      <c r="S67" s="358"/>
      <c r="T67" s="358"/>
      <c r="U67" s="358"/>
      <c r="V67" s="358"/>
      <c r="W67" s="358"/>
      <c r="X67" s="358"/>
      <c r="Y67" s="358"/>
      <c r="Z67" s="358"/>
      <c r="AA67" s="358"/>
      <c r="AB67" s="358"/>
      <c r="AC67" s="358"/>
      <c r="AD67" s="358"/>
      <c r="AE67" s="358"/>
      <c r="AF67" s="358"/>
      <c r="AG67" s="358"/>
      <c r="AH67" s="357"/>
      <c r="AM67" s="436"/>
      <c r="AN67" s="436"/>
    </row>
    <row r="68" spans="1:40" s="345" customFormat="1" ht="19.5" customHeight="1">
      <c r="A68" s="352"/>
      <c r="B68" s="356"/>
      <c r="C68" s="356"/>
      <c r="D68" s="356"/>
      <c r="E68" s="356"/>
      <c r="F68" s="356"/>
      <c r="G68" s="356"/>
      <c r="H68" s="356"/>
      <c r="I68" s="356"/>
      <c r="J68" s="356"/>
      <c r="K68" s="356"/>
      <c r="L68" s="356"/>
      <c r="M68" s="356"/>
      <c r="N68" s="356"/>
      <c r="O68" s="356"/>
      <c r="P68" s="356"/>
      <c r="Q68" s="356"/>
      <c r="R68" s="356"/>
      <c r="S68" s="356"/>
      <c r="T68" s="356"/>
      <c r="U68" s="356"/>
      <c r="V68" s="356"/>
      <c r="W68" s="356"/>
      <c r="X68" s="356"/>
      <c r="Y68" s="356"/>
      <c r="Z68" s="356"/>
      <c r="AA68" s="356"/>
      <c r="AB68" s="356"/>
      <c r="AC68" s="356"/>
      <c r="AD68" s="356"/>
      <c r="AE68" s="356"/>
      <c r="AF68" s="356"/>
      <c r="AG68" s="356"/>
      <c r="AH68" s="357"/>
      <c r="AM68" s="436"/>
      <c r="AN68" s="436"/>
    </row>
    <row r="69" spans="1:40" s="345" customFormat="1" ht="3.6" customHeight="1">
      <c r="A69" s="352"/>
      <c r="B69" s="352"/>
      <c r="C69" s="352"/>
      <c r="D69" s="352"/>
      <c r="E69" s="352"/>
      <c r="F69" s="352"/>
      <c r="G69" s="352"/>
      <c r="H69" s="352"/>
      <c r="I69" s="352"/>
      <c r="J69" s="352"/>
      <c r="K69" s="352"/>
      <c r="L69" s="352"/>
      <c r="M69" s="352"/>
      <c r="N69" s="352"/>
      <c r="O69" s="352"/>
      <c r="P69" s="352"/>
      <c r="Q69" s="352"/>
      <c r="R69" s="352"/>
      <c r="S69" s="352"/>
      <c r="T69" s="352"/>
      <c r="U69" s="352"/>
      <c r="V69" s="352"/>
      <c r="W69" s="352"/>
      <c r="X69" s="352"/>
      <c r="Y69" s="352"/>
      <c r="Z69" s="352"/>
      <c r="AA69" s="352"/>
      <c r="AB69" s="352"/>
      <c r="AC69" s="352"/>
      <c r="AD69" s="352"/>
      <c r="AE69" s="352"/>
      <c r="AF69" s="352"/>
      <c r="AG69" s="352"/>
      <c r="AH69" s="357"/>
      <c r="AM69" s="436"/>
      <c r="AN69" s="436"/>
    </row>
    <row r="70" spans="1:40" s="345" customFormat="1" ht="19.5" customHeight="1">
      <c r="A70" s="352"/>
      <c r="B70" s="356"/>
      <c r="C70" s="356"/>
      <c r="D70" s="356"/>
      <c r="E70" s="356"/>
      <c r="F70" s="356"/>
      <c r="G70" s="356"/>
      <c r="H70" s="356"/>
      <c r="I70" s="356"/>
      <c r="J70" s="356"/>
      <c r="K70" s="356"/>
      <c r="L70" s="356"/>
      <c r="M70" s="356"/>
      <c r="N70" s="356"/>
      <c r="O70" s="356"/>
      <c r="P70" s="356"/>
      <c r="Q70" s="356"/>
      <c r="R70" s="356"/>
      <c r="S70" s="356"/>
      <c r="T70" s="356"/>
      <c r="U70" s="356"/>
      <c r="V70" s="356"/>
      <c r="W70" s="356"/>
      <c r="X70" s="356"/>
      <c r="Y70" s="356"/>
      <c r="Z70" s="356"/>
      <c r="AA70" s="356"/>
      <c r="AB70" s="356"/>
      <c r="AC70" s="356"/>
      <c r="AD70" s="356"/>
      <c r="AE70" s="356"/>
      <c r="AF70" s="356"/>
      <c r="AG70" s="356"/>
      <c r="AH70" s="357"/>
      <c r="AM70" s="436"/>
      <c r="AN70" s="436"/>
    </row>
    <row r="71" spans="1:40" s="345" customFormat="1" ht="23.25" customHeight="1">
      <c r="A71" s="352"/>
      <c r="B71" s="358"/>
      <c r="C71" s="358"/>
      <c r="D71" s="358"/>
      <c r="E71" s="358"/>
      <c r="F71" s="358"/>
      <c r="G71" s="358"/>
      <c r="H71" s="358"/>
      <c r="I71" s="358"/>
      <c r="J71" s="358"/>
      <c r="K71" s="358"/>
      <c r="L71" s="358"/>
      <c r="M71" s="358"/>
      <c r="N71" s="358"/>
      <c r="O71" s="358"/>
      <c r="P71" s="358"/>
      <c r="Q71" s="358"/>
      <c r="R71" s="358"/>
      <c r="S71" s="358"/>
      <c r="T71" s="358"/>
      <c r="U71" s="358"/>
      <c r="V71" s="358"/>
      <c r="W71" s="358"/>
      <c r="X71" s="358"/>
      <c r="Y71" s="358"/>
      <c r="Z71" s="358"/>
      <c r="AA71" s="358"/>
      <c r="AB71" s="358"/>
      <c r="AC71" s="358"/>
      <c r="AD71" s="358"/>
      <c r="AE71" s="358"/>
      <c r="AF71" s="358"/>
      <c r="AG71" s="358"/>
      <c r="AH71" s="357"/>
      <c r="AM71" s="436"/>
      <c r="AN71" s="436"/>
    </row>
    <row r="72" spans="1:40" s="345" customFormat="1" ht="22.5" customHeight="1">
      <c r="A72" s="352"/>
      <c r="B72" s="358"/>
      <c r="C72" s="358"/>
      <c r="D72" s="358"/>
      <c r="E72" s="358"/>
      <c r="F72" s="358"/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  <c r="Y72" s="358"/>
      <c r="Z72" s="358"/>
      <c r="AA72" s="358"/>
      <c r="AB72" s="358"/>
      <c r="AC72" s="358"/>
      <c r="AD72" s="358"/>
      <c r="AE72" s="358"/>
      <c r="AF72" s="358"/>
      <c r="AG72" s="358"/>
      <c r="AH72" s="357"/>
      <c r="AM72" s="436"/>
      <c r="AN72" s="436"/>
    </row>
    <row r="73" spans="1:40" s="345" customFormat="1" ht="21" customHeight="1">
      <c r="A73" s="352"/>
      <c r="B73" s="358"/>
      <c r="C73" s="358"/>
      <c r="D73" s="358"/>
      <c r="E73" s="358"/>
      <c r="F73" s="358"/>
      <c r="G73" s="358"/>
      <c r="H73" s="358"/>
      <c r="I73" s="358"/>
      <c r="J73" s="358"/>
      <c r="K73" s="358"/>
      <c r="L73" s="358"/>
      <c r="M73" s="358"/>
      <c r="N73" s="358"/>
      <c r="O73" s="358"/>
      <c r="P73" s="358"/>
      <c r="Q73" s="358"/>
      <c r="R73" s="358"/>
      <c r="S73" s="358"/>
      <c r="T73" s="358"/>
      <c r="U73" s="358"/>
      <c r="V73" s="358"/>
      <c r="W73" s="358"/>
      <c r="X73" s="358"/>
      <c r="Y73" s="358"/>
      <c r="Z73" s="358"/>
      <c r="AA73" s="358"/>
      <c r="AB73" s="358"/>
      <c r="AC73" s="358"/>
      <c r="AD73" s="358"/>
      <c r="AE73" s="358"/>
      <c r="AF73" s="358"/>
      <c r="AG73" s="358"/>
      <c r="AH73" s="357"/>
      <c r="AM73" s="436"/>
      <c r="AN73" s="436"/>
    </row>
    <row r="74" spans="1:40" s="345" customFormat="1" ht="21.75" customHeight="1">
      <c r="A74" s="352"/>
      <c r="B74" s="358"/>
      <c r="C74" s="358"/>
      <c r="D74" s="358"/>
      <c r="E74" s="358"/>
      <c r="F74" s="358"/>
      <c r="G74" s="358"/>
      <c r="H74" s="358"/>
      <c r="I74" s="358"/>
      <c r="J74" s="358"/>
      <c r="K74" s="358"/>
      <c r="L74" s="358"/>
      <c r="M74" s="358"/>
      <c r="N74" s="358"/>
      <c r="O74" s="358"/>
      <c r="P74" s="358"/>
      <c r="Q74" s="358"/>
      <c r="R74" s="358"/>
      <c r="S74" s="358"/>
      <c r="T74" s="358"/>
      <c r="U74" s="358"/>
      <c r="V74" s="358"/>
      <c r="W74" s="358"/>
      <c r="X74" s="358"/>
      <c r="Y74" s="358"/>
      <c r="Z74" s="358"/>
      <c r="AA74" s="358"/>
      <c r="AB74" s="358"/>
      <c r="AC74" s="358"/>
      <c r="AD74" s="358"/>
      <c r="AE74" s="358"/>
      <c r="AF74" s="358"/>
      <c r="AG74" s="358"/>
      <c r="AH74" s="357"/>
      <c r="AM74" s="436"/>
      <c r="AN74" s="436"/>
    </row>
    <row r="75" spans="1:40" s="345" customFormat="1" ht="20.25" customHeight="1">
      <c r="A75" s="352"/>
      <c r="B75" s="356"/>
      <c r="C75" s="356"/>
      <c r="D75" s="356"/>
      <c r="E75" s="356"/>
      <c r="F75" s="356"/>
      <c r="G75" s="356"/>
      <c r="H75" s="356"/>
      <c r="I75" s="356"/>
      <c r="J75" s="356"/>
      <c r="K75" s="356"/>
      <c r="L75" s="356"/>
      <c r="M75" s="356"/>
      <c r="N75" s="356"/>
      <c r="O75" s="356"/>
      <c r="P75" s="356"/>
      <c r="Q75" s="356"/>
      <c r="R75" s="356"/>
      <c r="S75" s="356"/>
      <c r="T75" s="356"/>
      <c r="U75" s="356"/>
      <c r="V75" s="356"/>
      <c r="W75" s="356"/>
      <c r="X75" s="356"/>
      <c r="Y75" s="356"/>
      <c r="Z75" s="356"/>
      <c r="AA75" s="356"/>
      <c r="AB75" s="356"/>
      <c r="AC75" s="356"/>
      <c r="AD75" s="356"/>
      <c r="AE75" s="356"/>
      <c r="AF75" s="356"/>
      <c r="AG75" s="356"/>
      <c r="AH75" s="357"/>
      <c r="AM75" s="436"/>
      <c r="AN75" s="436"/>
    </row>
    <row r="76" spans="1:40" s="345" customFormat="1" ht="3.6" customHeight="1">
      <c r="A76" s="352"/>
      <c r="B76" s="352"/>
      <c r="C76" s="352"/>
      <c r="D76" s="352"/>
      <c r="E76" s="352"/>
      <c r="F76" s="352"/>
      <c r="G76" s="352"/>
      <c r="H76" s="352"/>
      <c r="I76" s="352"/>
      <c r="J76" s="352"/>
      <c r="K76" s="352"/>
      <c r="L76" s="352"/>
      <c r="M76" s="352"/>
      <c r="N76" s="352"/>
      <c r="O76" s="352"/>
      <c r="P76" s="352"/>
      <c r="Q76" s="352"/>
      <c r="R76" s="352"/>
      <c r="S76" s="352"/>
      <c r="T76" s="352"/>
      <c r="U76" s="352"/>
      <c r="V76" s="352"/>
      <c r="W76" s="352"/>
      <c r="X76" s="352"/>
      <c r="Y76" s="352"/>
      <c r="Z76" s="352"/>
      <c r="AA76" s="352"/>
      <c r="AB76" s="352"/>
      <c r="AC76" s="352"/>
      <c r="AD76" s="352"/>
      <c r="AE76" s="352"/>
      <c r="AF76" s="352"/>
      <c r="AG76" s="352"/>
      <c r="AH76" s="357"/>
      <c r="AM76" s="436"/>
      <c r="AN76" s="436"/>
    </row>
    <row r="77" spans="1:40" s="345" customFormat="1" ht="18.75" customHeight="1">
      <c r="A77" s="352"/>
      <c r="B77" s="356"/>
      <c r="C77" s="356"/>
      <c r="D77" s="356"/>
      <c r="E77" s="356"/>
      <c r="F77" s="356"/>
      <c r="G77" s="356"/>
      <c r="H77" s="356"/>
      <c r="I77" s="356"/>
      <c r="J77" s="356"/>
      <c r="K77" s="356"/>
      <c r="L77" s="356"/>
      <c r="M77" s="356"/>
      <c r="N77" s="356"/>
      <c r="O77" s="356"/>
      <c r="P77" s="356"/>
      <c r="Q77" s="356"/>
      <c r="R77" s="356"/>
      <c r="S77" s="356"/>
      <c r="T77" s="356"/>
      <c r="U77" s="356"/>
      <c r="V77" s="356"/>
      <c r="W77" s="356"/>
      <c r="X77" s="356"/>
      <c r="Y77" s="356"/>
      <c r="Z77" s="356"/>
      <c r="AA77" s="356"/>
      <c r="AB77" s="356"/>
      <c r="AC77" s="356"/>
      <c r="AD77" s="356"/>
      <c r="AE77" s="356"/>
      <c r="AF77" s="356"/>
      <c r="AG77" s="356"/>
      <c r="AH77" s="357"/>
      <c r="AM77" s="436"/>
      <c r="AN77" s="436"/>
    </row>
    <row r="78" spans="1:40" s="345" customFormat="1" ht="22.5" customHeight="1">
      <c r="A78" s="352"/>
      <c r="B78" s="358"/>
      <c r="C78" s="358"/>
      <c r="D78" s="358"/>
      <c r="E78" s="358"/>
      <c r="F78" s="358"/>
      <c r="G78" s="358"/>
      <c r="H78" s="358"/>
      <c r="I78" s="358"/>
      <c r="J78" s="358"/>
      <c r="K78" s="358"/>
      <c r="L78" s="358"/>
      <c r="M78" s="358"/>
      <c r="N78" s="358"/>
      <c r="O78" s="358"/>
      <c r="P78" s="358"/>
      <c r="Q78" s="358"/>
      <c r="R78" s="358"/>
      <c r="S78" s="358"/>
      <c r="T78" s="358"/>
      <c r="U78" s="358"/>
      <c r="V78" s="358"/>
      <c r="W78" s="358"/>
      <c r="X78" s="358"/>
      <c r="Y78" s="358"/>
      <c r="Z78" s="358"/>
      <c r="AA78" s="358"/>
      <c r="AB78" s="358"/>
      <c r="AC78" s="358"/>
      <c r="AD78" s="358"/>
      <c r="AE78" s="358"/>
      <c r="AF78" s="358"/>
      <c r="AG78" s="358"/>
      <c r="AH78" s="357"/>
      <c r="AM78" s="436"/>
      <c r="AN78" s="436"/>
    </row>
    <row r="79" spans="1:40" s="345" customFormat="1" ht="21.75" customHeight="1">
      <c r="A79" s="352"/>
      <c r="B79" s="358"/>
      <c r="C79" s="358"/>
      <c r="D79" s="358"/>
      <c r="E79" s="358"/>
      <c r="F79" s="358"/>
      <c r="G79" s="358"/>
      <c r="H79" s="358"/>
      <c r="I79" s="358"/>
      <c r="J79" s="358"/>
      <c r="K79" s="358"/>
      <c r="L79" s="358"/>
      <c r="M79" s="358"/>
      <c r="N79" s="358"/>
      <c r="O79" s="358"/>
      <c r="P79" s="358"/>
      <c r="Q79" s="358"/>
      <c r="R79" s="358"/>
      <c r="S79" s="358"/>
      <c r="T79" s="358"/>
      <c r="U79" s="358"/>
      <c r="V79" s="358"/>
      <c r="W79" s="358"/>
      <c r="X79" s="358"/>
      <c r="Y79" s="358"/>
      <c r="Z79" s="358"/>
      <c r="AA79" s="358"/>
      <c r="AB79" s="358"/>
      <c r="AC79" s="358"/>
      <c r="AD79" s="358"/>
      <c r="AE79" s="358"/>
      <c r="AF79" s="358"/>
      <c r="AG79" s="358"/>
      <c r="AH79" s="357"/>
      <c r="AM79" s="436"/>
      <c r="AN79" s="436"/>
    </row>
    <row r="80" spans="1:40" s="345" customFormat="1" ht="20.25" customHeight="1">
      <c r="A80" s="352"/>
      <c r="B80" s="358"/>
      <c r="C80" s="358"/>
      <c r="D80" s="358"/>
      <c r="E80" s="358"/>
      <c r="F80" s="358"/>
      <c r="G80" s="358"/>
      <c r="H80" s="358"/>
      <c r="I80" s="358"/>
      <c r="J80" s="358"/>
      <c r="K80" s="358"/>
      <c r="L80" s="358"/>
      <c r="M80" s="358"/>
      <c r="N80" s="358"/>
      <c r="O80" s="358"/>
      <c r="P80" s="358"/>
      <c r="Q80" s="358"/>
      <c r="R80" s="358"/>
      <c r="S80" s="358"/>
      <c r="T80" s="358"/>
      <c r="U80" s="358"/>
      <c r="V80" s="358"/>
      <c r="W80" s="358"/>
      <c r="X80" s="358"/>
      <c r="Y80" s="358"/>
      <c r="Z80" s="358"/>
      <c r="AA80" s="358"/>
      <c r="AB80" s="358"/>
      <c r="AC80" s="358"/>
      <c r="AD80" s="358"/>
      <c r="AE80" s="358"/>
      <c r="AF80" s="358"/>
      <c r="AG80" s="358"/>
      <c r="AH80" s="357"/>
      <c r="AM80" s="436"/>
      <c r="AN80" s="436"/>
    </row>
    <row r="81" spans="1:40" s="345" customFormat="1" ht="20.25" customHeight="1">
      <c r="A81" s="352"/>
      <c r="B81" s="358"/>
      <c r="C81" s="358"/>
      <c r="D81" s="358"/>
      <c r="E81" s="358"/>
      <c r="F81" s="358"/>
      <c r="G81" s="358"/>
      <c r="H81" s="358"/>
      <c r="I81" s="358"/>
      <c r="J81" s="358"/>
      <c r="K81" s="358"/>
      <c r="L81" s="358"/>
      <c r="M81" s="358"/>
      <c r="N81" s="358"/>
      <c r="O81" s="358"/>
      <c r="P81" s="358"/>
      <c r="Q81" s="358"/>
      <c r="R81" s="358"/>
      <c r="S81" s="358"/>
      <c r="T81" s="358"/>
      <c r="U81" s="358"/>
      <c r="V81" s="358"/>
      <c r="W81" s="358"/>
      <c r="X81" s="358"/>
      <c r="Y81" s="358"/>
      <c r="Z81" s="358"/>
      <c r="AA81" s="358"/>
      <c r="AB81" s="358"/>
      <c r="AC81" s="358"/>
      <c r="AD81" s="358"/>
      <c r="AE81" s="358"/>
      <c r="AF81" s="358"/>
      <c r="AG81" s="358"/>
      <c r="AH81" s="357"/>
      <c r="AM81" s="436"/>
      <c r="AN81" s="436"/>
    </row>
    <row r="82" spans="1:40" s="345" customFormat="1" ht="21.75" customHeight="1">
      <c r="A82" s="352"/>
      <c r="B82" s="356"/>
      <c r="C82" s="356"/>
      <c r="D82" s="356"/>
      <c r="E82" s="356"/>
      <c r="F82" s="356"/>
      <c r="G82" s="356"/>
      <c r="H82" s="356"/>
      <c r="I82" s="356"/>
      <c r="J82" s="356"/>
      <c r="K82" s="356"/>
      <c r="L82" s="356"/>
      <c r="M82" s="356"/>
      <c r="N82" s="356"/>
      <c r="O82" s="356"/>
      <c r="P82" s="356"/>
      <c r="Q82" s="356"/>
      <c r="R82" s="356"/>
      <c r="S82" s="356"/>
      <c r="T82" s="356"/>
      <c r="U82" s="356"/>
      <c r="V82" s="356"/>
      <c r="W82" s="356"/>
      <c r="X82" s="356"/>
      <c r="Y82" s="356"/>
      <c r="Z82" s="356"/>
      <c r="AA82" s="356"/>
      <c r="AB82" s="356"/>
      <c r="AC82" s="356"/>
      <c r="AD82" s="356"/>
      <c r="AE82" s="356"/>
      <c r="AF82" s="356"/>
      <c r="AG82" s="356"/>
      <c r="AH82" s="357"/>
      <c r="AM82" s="436"/>
      <c r="AN82" s="436"/>
    </row>
    <row r="83" spans="1:40" s="345" customFormat="1" ht="3.6" customHeight="1">
      <c r="A83" s="352"/>
      <c r="B83" s="352"/>
      <c r="C83" s="352"/>
      <c r="D83" s="352"/>
      <c r="E83" s="352"/>
      <c r="F83" s="352"/>
      <c r="G83" s="352"/>
      <c r="H83" s="352"/>
      <c r="I83" s="352"/>
      <c r="J83" s="352"/>
      <c r="K83" s="352"/>
      <c r="L83" s="352"/>
      <c r="M83" s="352"/>
      <c r="N83" s="352"/>
      <c r="O83" s="352"/>
      <c r="P83" s="352"/>
      <c r="Q83" s="352"/>
      <c r="R83" s="352"/>
      <c r="S83" s="352"/>
      <c r="T83" s="352"/>
      <c r="U83" s="352"/>
      <c r="V83" s="352"/>
      <c r="W83" s="352"/>
      <c r="X83" s="352"/>
      <c r="Y83" s="352"/>
      <c r="Z83" s="352"/>
      <c r="AA83" s="352"/>
      <c r="AB83" s="352"/>
      <c r="AC83" s="352"/>
      <c r="AD83" s="352"/>
      <c r="AE83" s="352"/>
      <c r="AF83" s="352"/>
      <c r="AG83" s="352"/>
      <c r="AH83" s="357"/>
      <c r="AM83" s="436"/>
      <c r="AN83" s="436"/>
    </row>
    <row r="84" spans="1:40" s="345" customFormat="1" ht="20.25" customHeight="1">
      <c r="A84" s="352"/>
      <c r="B84" s="356"/>
      <c r="C84" s="356"/>
      <c r="D84" s="356"/>
      <c r="E84" s="356"/>
      <c r="F84" s="356"/>
      <c r="G84" s="356"/>
      <c r="H84" s="356"/>
      <c r="I84" s="356"/>
      <c r="J84" s="356"/>
      <c r="K84" s="356"/>
      <c r="L84" s="356"/>
      <c r="M84" s="356"/>
      <c r="N84" s="356"/>
      <c r="O84" s="356"/>
      <c r="P84" s="356"/>
      <c r="Q84" s="356"/>
      <c r="R84" s="356"/>
      <c r="S84" s="356"/>
      <c r="T84" s="356"/>
      <c r="U84" s="356"/>
      <c r="V84" s="356"/>
      <c r="W84" s="356"/>
      <c r="X84" s="356"/>
      <c r="Y84" s="356"/>
      <c r="Z84" s="356"/>
      <c r="AA84" s="356"/>
      <c r="AB84" s="356"/>
      <c r="AC84" s="356"/>
      <c r="AD84" s="356"/>
      <c r="AE84" s="356"/>
      <c r="AF84" s="356"/>
      <c r="AG84" s="356"/>
      <c r="AH84" s="357"/>
      <c r="AM84" s="436"/>
      <c r="AN84" s="436"/>
    </row>
    <row r="85" spans="1:40" s="345" customFormat="1" ht="21.75" customHeight="1">
      <c r="A85" s="352"/>
      <c r="B85" s="358"/>
      <c r="C85" s="358"/>
      <c r="D85" s="358"/>
      <c r="E85" s="358"/>
      <c r="F85" s="358"/>
      <c r="G85" s="358"/>
      <c r="H85" s="358"/>
      <c r="I85" s="358"/>
      <c r="J85" s="358"/>
      <c r="K85" s="358"/>
      <c r="L85" s="358"/>
      <c r="M85" s="358"/>
      <c r="N85" s="358"/>
      <c r="O85" s="358"/>
      <c r="P85" s="358"/>
      <c r="Q85" s="358"/>
      <c r="R85" s="358"/>
      <c r="S85" s="358"/>
      <c r="T85" s="358"/>
      <c r="U85" s="358"/>
      <c r="V85" s="358"/>
      <c r="W85" s="358"/>
      <c r="X85" s="358"/>
      <c r="Y85" s="358"/>
      <c r="Z85" s="358"/>
      <c r="AA85" s="358"/>
      <c r="AB85" s="358"/>
      <c r="AC85" s="358"/>
      <c r="AD85" s="358"/>
      <c r="AE85" s="358"/>
      <c r="AF85" s="358"/>
      <c r="AG85" s="358"/>
      <c r="AH85" s="357"/>
      <c r="AM85" s="436"/>
      <c r="AN85" s="436"/>
    </row>
    <row r="86" spans="1:40" s="345" customFormat="1" ht="21" customHeight="1">
      <c r="A86" s="352"/>
      <c r="B86" s="358"/>
      <c r="C86" s="358"/>
      <c r="D86" s="358"/>
      <c r="E86" s="358"/>
      <c r="F86" s="358"/>
      <c r="G86" s="358"/>
      <c r="H86" s="358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8"/>
      <c r="Y86" s="358"/>
      <c r="Z86" s="358"/>
      <c r="AA86" s="358"/>
      <c r="AB86" s="358"/>
      <c r="AC86" s="358"/>
      <c r="AD86" s="358"/>
      <c r="AE86" s="358"/>
      <c r="AF86" s="358"/>
      <c r="AG86" s="358"/>
      <c r="AH86" s="357"/>
      <c r="AM86" s="436"/>
      <c r="AN86" s="436"/>
    </row>
    <row r="87" spans="1:40" s="345" customFormat="1" ht="19.5" customHeight="1">
      <c r="A87" s="352"/>
      <c r="B87" s="358"/>
      <c r="C87" s="358"/>
      <c r="D87" s="358"/>
      <c r="E87" s="358"/>
      <c r="F87" s="358"/>
      <c r="G87" s="358"/>
      <c r="H87" s="358"/>
      <c r="I87" s="358"/>
      <c r="J87" s="358"/>
      <c r="K87" s="358"/>
      <c r="L87" s="358"/>
      <c r="M87" s="358"/>
      <c r="N87" s="358"/>
      <c r="O87" s="358"/>
      <c r="P87" s="358"/>
      <c r="Q87" s="358"/>
      <c r="R87" s="358"/>
      <c r="S87" s="358"/>
      <c r="T87" s="358"/>
      <c r="U87" s="358"/>
      <c r="V87" s="358"/>
      <c r="W87" s="358"/>
      <c r="X87" s="358"/>
      <c r="Y87" s="358"/>
      <c r="Z87" s="358"/>
      <c r="AA87" s="358"/>
      <c r="AB87" s="358"/>
      <c r="AC87" s="358"/>
      <c r="AD87" s="358"/>
      <c r="AE87" s="358"/>
      <c r="AF87" s="358"/>
      <c r="AG87" s="358"/>
      <c r="AH87" s="357"/>
      <c r="AM87" s="436"/>
      <c r="AN87" s="436"/>
    </row>
    <row r="88" spans="1:40" s="345" customFormat="1" ht="24" customHeight="1">
      <c r="A88" s="352"/>
      <c r="B88" s="358"/>
      <c r="C88" s="358"/>
      <c r="D88" s="358"/>
      <c r="E88" s="358"/>
      <c r="F88" s="358"/>
      <c r="G88" s="358"/>
      <c r="H88" s="358"/>
      <c r="I88" s="358"/>
      <c r="J88" s="358"/>
      <c r="K88" s="358"/>
      <c r="L88" s="358"/>
      <c r="M88" s="358"/>
      <c r="N88" s="358"/>
      <c r="O88" s="358"/>
      <c r="P88" s="358"/>
      <c r="Q88" s="358"/>
      <c r="R88" s="358"/>
      <c r="S88" s="358"/>
      <c r="T88" s="358"/>
      <c r="U88" s="358"/>
      <c r="V88" s="358"/>
      <c r="W88" s="358"/>
      <c r="X88" s="358"/>
      <c r="Y88" s="358"/>
      <c r="Z88" s="358"/>
      <c r="AA88" s="358"/>
      <c r="AB88" s="358"/>
      <c r="AC88" s="358"/>
      <c r="AD88" s="358"/>
      <c r="AE88" s="358"/>
      <c r="AF88" s="358"/>
      <c r="AG88" s="358"/>
      <c r="AH88" s="357"/>
      <c r="AM88" s="436"/>
      <c r="AN88" s="436"/>
    </row>
    <row r="89" spans="1:40" s="345" customFormat="1" ht="84.75" customHeight="1">
      <c r="A89" s="357"/>
      <c r="B89" s="359" t="s">
        <v>82</v>
      </c>
      <c r="C89" s="360"/>
      <c r="D89" s="360"/>
      <c r="E89" s="357"/>
      <c r="F89" s="357"/>
      <c r="G89" s="357"/>
      <c r="H89" s="357"/>
      <c r="I89" s="357"/>
      <c r="J89" s="357"/>
      <c r="K89" s="357"/>
      <c r="L89" s="357"/>
      <c r="M89" s="357"/>
      <c r="N89" s="357"/>
      <c r="O89" s="361"/>
      <c r="P89" s="361"/>
      <c r="Q89" s="361"/>
      <c r="R89" s="362"/>
      <c r="S89" s="363"/>
      <c r="T89" s="363"/>
      <c r="U89" s="362"/>
      <c r="V89" s="362"/>
      <c r="W89" s="362"/>
      <c r="X89" s="362"/>
      <c r="Y89" s="362" t="s">
        <v>40</v>
      </c>
      <c r="Z89" s="362"/>
      <c r="AA89" s="362"/>
      <c r="AB89" s="362"/>
      <c r="AC89" s="362"/>
      <c r="AD89" s="362"/>
      <c r="AE89" s="362"/>
      <c r="AF89" s="362"/>
      <c r="AG89" s="362"/>
      <c r="AH89" s="362"/>
      <c r="AI89" s="348"/>
      <c r="AM89" s="436"/>
      <c r="AN89" s="436"/>
    </row>
    <row r="90" spans="1:40" s="345" customFormat="1" ht="9.6" customHeight="1">
      <c r="A90" s="357"/>
      <c r="B90" s="360"/>
      <c r="C90" s="360"/>
      <c r="D90" s="360"/>
      <c r="E90" s="357"/>
      <c r="F90" s="357"/>
      <c r="G90" s="357"/>
      <c r="H90" s="357"/>
      <c r="I90" s="357"/>
      <c r="J90" s="357"/>
      <c r="K90" s="357"/>
      <c r="L90" s="357"/>
      <c r="M90" s="357"/>
      <c r="N90" s="357"/>
      <c r="O90" s="357"/>
      <c r="P90" s="357"/>
      <c r="Q90" s="357"/>
      <c r="R90" s="364"/>
      <c r="S90" s="360"/>
      <c r="T90" s="952" t="s">
        <v>413</v>
      </c>
      <c r="U90" s="952"/>
      <c r="V90" s="952"/>
      <c r="W90" s="357"/>
      <c r="X90" s="357"/>
      <c r="Y90" s="357"/>
      <c r="Z90" s="357"/>
      <c r="AA90" s="952" t="s">
        <v>249</v>
      </c>
      <c r="AB90" s="952"/>
      <c r="AC90" s="952"/>
      <c r="AD90" s="357"/>
      <c r="AE90" s="357"/>
      <c r="AF90" s="357"/>
      <c r="AG90" s="357"/>
      <c r="AH90" s="357"/>
      <c r="AM90" s="436"/>
      <c r="AN90" s="436"/>
    </row>
    <row r="91" spans="1:40" s="345" customFormat="1" ht="5.45" customHeight="1">
      <c r="A91" s="357"/>
      <c r="B91" s="360"/>
      <c r="C91" s="360"/>
      <c r="D91" s="360"/>
      <c r="E91" s="357"/>
      <c r="F91" s="357"/>
      <c r="G91" s="357"/>
      <c r="H91" s="357"/>
      <c r="I91" s="357"/>
      <c r="J91" s="357"/>
      <c r="K91" s="357"/>
      <c r="L91" s="357"/>
      <c r="M91" s="357"/>
      <c r="N91" s="357"/>
      <c r="O91" s="357"/>
      <c r="P91" s="357"/>
      <c r="Q91" s="357"/>
      <c r="R91" s="364"/>
      <c r="S91" s="360"/>
      <c r="T91" s="375"/>
      <c r="U91" s="375"/>
      <c r="V91" s="375"/>
      <c r="W91" s="357"/>
      <c r="X91" s="357"/>
      <c r="Y91" s="357"/>
      <c r="Z91" s="357"/>
      <c r="AA91" s="375"/>
      <c r="AB91" s="375"/>
      <c r="AC91" s="375"/>
      <c r="AD91" s="357"/>
      <c r="AE91" s="357"/>
      <c r="AF91" s="357"/>
      <c r="AG91" s="357"/>
      <c r="AH91" s="357"/>
      <c r="AM91" s="436"/>
      <c r="AN91" s="436"/>
    </row>
    <row r="92" spans="1:40" s="345" customFormat="1" ht="11.1" customHeight="1">
      <c r="AM92" s="436"/>
      <c r="AN92" s="436"/>
    </row>
    <row r="93" spans="1:40" s="345" customFormat="1" ht="11.1" customHeight="1">
      <c r="AM93" s="436"/>
      <c r="AN93" s="436"/>
    </row>
  </sheetData>
  <mergeCells count="27">
    <mergeCell ref="T90:V90"/>
    <mergeCell ref="AA90:AC90"/>
    <mergeCell ref="B30:AG32"/>
    <mergeCell ref="B34:AG36"/>
    <mergeCell ref="B38:AG39"/>
    <mergeCell ref="B41:AG42"/>
    <mergeCell ref="B44:AG47"/>
    <mergeCell ref="A59:AI59"/>
    <mergeCell ref="B27:AG28"/>
    <mergeCell ref="A4:AK4"/>
    <mergeCell ref="A6:AK6"/>
    <mergeCell ref="F8:AB8"/>
    <mergeCell ref="L9:U9"/>
    <mergeCell ref="N11:O11"/>
    <mergeCell ref="AE11:AF11"/>
    <mergeCell ref="AE13:AF13"/>
    <mergeCell ref="B15:AF15"/>
    <mergeCell ref="B17:AF17"/>
    <mergeCell ref="B19:AG21"/>
    <mergeCell ref="B23:AG25"/>
    <mergeCell ref="AE2:AF2"/>
    <mergeCell ref="AH2:AI2"/>
    <mergeCell ref="B1:C1"/>
    <mergeCell ref="E1:G1"/>
    <mergeCell ref="I1:L1"/>
    <mergeCell ref="Z1:AA1"/>
    <mergeCell ref="AC1:AI1"/>
  </mergeCells>
  <printOptions gridLinesSet="0"/>
  <pageMargins left="0.23622047244094491" right="0.43307086614173229" top="0.74803149606299213" bottom="0.55118110236220474" header="0.5" footer="0.5"/>
  <pageSetup paperSize="9" scale="92" orientation="portrait" r:id="rId1"/>
  <headerFooter>
    <oddHeader>&amp;RАК-18</oddHeader>
  </headerFooter>
  <rowBreaks count="1" manualBreakCount="1">
    <brk id="58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10</vt:i4>
      </vt:variant>
    </vt:vector>
  </HeadingPairs>
  <TitlesOfParts>
    <vt:vector size="25" baseType="lpstr">
      <vt:lpstr>Список форм</vt:lpstr>
      <vt:lpstr>ППЭ-01</vt:lpstr>
      <vt:lpstr>ППЭ-02</vt:lpstr>
      <vt:lpstr>ППЭ-03</vt:lpstr>
      <vt:lpstr>У-33</vt:lpstr>
      <vt:lpstr>1-АП</vt:lpstr>
      <vt:lpstr>1-АП-КЕГЭ</vt:lpstr>
      <vt:lpstr>2-АП</vt:lpstr>
      <vt:lpstr>Приложения к ф. 2-АП (1,2,3,5)</vt:lpstr>
      <vt:lpstr>Материалы к форме 2-АП(4)</vt:lpstr>
      <vt:lpstr>2-АП-К</vt:lpstr>
      <vt:lpstr>2-ПП</vt:lpstr>
      <vt:lpstr>Приложение к форме 2-ПП (1,2,3)</vt:lpstr>
      <vt:lpstr>Материалы к форме 2-ПП(4)</vt:lpstr>
      <vt:lpstr>АК-18</vt:lpstr>
      <vt:lpstr>'1-АП'!Область_печати</vt:lpstr>
      <vt:lpstr>'2-ПП'!Область_печати</vt:lpstr>
      <vt:lpstr>'АК-18'!Область_печати</vt:lpstr>
      <vt:lpstr>'Материалы к форме 2-АП(4)'!Область_печати</vt:lpstr>
      <vt:lpstr>'Материалы к форме 2-ПП(4)'!Область_печати</vt:lpstr>
      <vt:lpstr>'ППЭ-02'!Область_печати</vt:lpstr>
      <vt:lpstr>'ППЭ-03'!Область_печати</vt:lpstr>
      <vt:lpstr>'Приложение к форме 2-ПП (1,2,3)'!Область_печати</vt:lpstr>
      <vt:lpstr>'Приложения к ф. 2-АП (1,2,3,5)'!Область_печати</vt:lpstr>
      <vt:lpstr>'У-33'!Область_печати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Асаева Аминат Усмановна</dc:creator>
  <cp:lastModifiedBy>Шишканова</cp:lastModifiedBy>
  <cp:lastPrinted>2024-11-05T15:13:45Z</cp:lastPrinted>
  <dcterms:created xsi:type="dcterms:W3CDTF">2022-11-03T13:03:41Z</dcterms:created>
  <dcterms:modified xsi:type="dcterms:W3CDTF">2025-02-12T08:07:18Z</dcterms:modified>
</cp:coreProperties>
</file>